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24226"/>
  <mc:AlternateContent xmlns:mc="http://schemas.openxmlformats.org/markup-compatibility/2006">
    <mc:Choice Requires="x15">
      <x15ac:absPath xmlns:x15ac="http://schemas.microsoft.com/office/spreadsheetml/2010/11/ac" url="C:\Users\Sena\Downloads\"/>
    </mc:Choice>
  </mc:AlternateContent>
  <xr:revisionPtr revIDLastSave="0" documentId="8_{94CE935C-B9E8-4B65-BCCE-0C9E8A4C41A4}" xr6:coauthVersionLast="47" xr6:coauthVersionMax="47" xr10:uidLastSave="{00000000-0000-0000-0000-000000000000}"/>
  <bookViews>
    <workbookView xWindow="-108" yWindow="-108" windowWidth="23256" windowHeight="12456" xr2:uid="{00000000-000D-0000-FFFF-FFFF00000000}"/>
  </bookViews>
  <sheets>
    <sheet name="MANTENIMIENTO" sheetId="2" r:id="rId1"/>
  </sheets>
  <definedNames>
    <definedName name="_xlnm.Print_Area" localSheetId="0">MANTENIMIENTO!$A$1:$H$26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3" i="2" l="1"/>
</calcChain>
</file>

<file path=xl/sharedStrings.xml><?xml version="1.0" encoding="utf-8"?>
<sst xmlns="http://schemas.openxmlformats.org/spreadsheetml/2006/main" count="55" uniqueCount="48">
  <si>
    <r>
      <t>SERVICIO NACIONAL DE APRENDIZAJE SENA
SISTEMA INTEGRADO DE GESTIÓN
Procedimiento Contratación</t>
    </r>
    <r>
      <rPr>
        <sz val="18"/>
        <color theme="1"/>
        <rFont val="Arial"/>
        <family val="2"/>
      </rPr>
      <t xml:space="preserve">
</t>
    </r>
  </si>
  <si>
    <t>Versión: 04</t>
  </si>
  <si>
    <t>Fecha: 15/03/2014</t>
  </si>
  <si>
    <t>Código: F13-0019-005/02-10</t>
  </si>
  <si>
    <t>FECHA DE SOLICITUD:</t>
  </si>
  <si>
    <t>CENTRO DE COSTO</t>
  </si>
  <si>
    <t>Centro de Comercio y Servicios</t>
  </si>
  <si>
    <t>TIPO :</t>
  </si>
  <si>
    <t xml:space="preserve">DEVOLUTIVO:              </t>
  </si>
  <si>
    <t>PROGRAMA DE FORMACIÓN Y / O DEPENDENCIA:</t>
  </si>
  <si>
    <t>NUMERO DE FICHA DE CARACTERIZACIÓN</t>
  </si>
  <si>
    <t>N/A</t>
  </si>
  <si>
    <t>MUNICIPIO:</t>
  </si>
  <si>
    <t>POPAYÁN</t>
  </si>
  <si>
    <t>JUSTIFICACIÓN</t>
  </si>
  <si>
    <t>Requisitos técnicos pre-contractuales</t>
  </si>
  <si>
    <t xml:space="preserve">OBJETIVO </t>
  </si>
  <si>
    <t>OBLIGACIONES ESPECÍFICAS REQUERIDAS PARA LA EJECUCION DEL CONTRATO:</t>
  </si>
  <si>
    <t>SERVICIO DE MANTENIMIENTO</t>
  </si>
  <si>
    <t>CODIGO COLOMBIA COMPRA EFICIENTE</t>
  </si>
  <si>
    <t>CANTIDAD</t>
  </si>
  <si>
    <t xml:space="preserve">VALOR UNITARIO 
</t>
  </si>
  <si>
    <t>VALOR TOTAL</t>
  </si>
  <si>
    <t>TOTAL</t>
  </si>
  <si>
    <t>FIRMA LIDER AREA:</t>
  </si>
  <si>
    <t>FIRMA RESPONSABLE ELABORACIÓN FICHA TECNICA:</t>
  </si>
  <si>
    <t>APROBACIÓN SUBDIRECTOR DE CENTRO/ DIRECTOR REGIONAL:</t>
  </si>
  <si>
    <t>Henry Armando Morales Fernandez- Subdirector (e) Centro de Comercio y Servicios Regional Cauca</t>
  </si>
  <si>
    <t xml:space="preserve">DESCRIPCIÓN TÉCNICA  </t>
  </si>
  <si>
    <t>SERVICIO: X (Mantenimiento)</t>
  </si>
  <si>
    <t>CENTRO DE COMERCIO Y SERVICIOS REGIONAL CAUCA: Red Tecnoparque Nodo Cauca Vigencia 2025</t>
  </si>
  <si>
    <t>Garantizar el mantenimiento de maquinaria y equipos del Tecnoparque Nodo Cauca Vigencia 2025 del Centro de Comercio y Servicios SENA regional Cauca.</t>
  </si>
  <si>
    <t>1.	Realizar el mantenimiento correctivo y preventivo a todo costo. Esto incluye: Calibración y capacitación (si es necesario), incluye reparación y/o reemplazo de piezas averiadas o con mal funcionamiento, incluye ensamble del equipo, ajuste y puesta a punto en sitio de acuerdo con lo indicado por la supervisión del contrato.
2.	Para realizar el mantenimiento el proveedor/contratista designará una persona con capacidad técnica y conocimiento de los equipos y software, quien será responsable del proceso incluyendo la verificación, intervención, manipulación, instalación, puesta en operación, correcto funcionamiento y capacitación.
3.	El contratista debe cumplir a cabalidad con todas las especificaciones registradas en la ficha técnica para cada uno de los ítems de la solicitud.
4.	Los repuestos, materiales o elementos incluidos en el mantenimiento deben ser nuevos y originales de la marca del equipo en cuestión.
5.	El contratista realizará los mantenimientos en el sitio definido al interior del Complejo Científico SENNOVA del CCyS SENA ubicado en la calle 5 # 26-00 (Popayán, Cauca), en los ambientes donde se encuentran los equipos y maquinaria objeto el mantenimiento conforme a las indicaciones del Supervisor del contrato.
6.	El contratista debe realizar las pruebas de buen funcionamiento de los equipos, previo a la entrega.
7.	El contratista debe brindar una garantía de 6 meses posterior a la entrega del equipo intervenido. 
8.	El contratista debe rendir un informe de ejecución del contrato cuando el supervisor se lo solicite en un término no superior a los tres días.
9.	De ninguna manera se podrá cambiar en forma unilateral las obligaciones ni las especificaciones técnicas de los mantenimientos requeridos. Tampoco se debe atender solicitudes de cambios de elementos por parte de persona distinta a la designada para ejercer la SUPERVISIÓN del contrato.
10.	Toda solicitud de modificación al contrato debe efectuarse por escrito, de forma argumentada, anexando los soportes correspondientes mediante correo electrónico dirigido al supervisor, esta solicitud debe realizarse a más tardar quince (15) días hábiles antes de cumplir el tiempo de finalización del contrato para poder realizar las evaluaciones, los procedimientos técnicos y administrativos correspondientes.
11.	La ejecución del contrato no debe superar el 15 de noviembre de 2025. 
12.	El contratista debe facturar en un término no superior a tres días hábiles, posteriores a la entrega del mantenimiento, teniendo en cuenta el recibido a satisfacción del Supervisor.
13.	El contratista debe presentar el recibo de pago cuando se encuentre obligado por concepto de la Estampilla de la universidad del Cauca 180 años, conforme la ordenanza 075 del 3 de diciembre de 2008 o la norma vigente aplicable.</t>
  </si>
  <si>
    <t>Giovanni Alejandro Varona  Experto Tecnoparque - Jhon Alexander Guerrero Narvaez Facilitador IyD TA -  Juan Carlos Galvis Perez Experto IyD TP</t>
  </si>
  <si>
    <t>Juan Pablo Marttinez Idrobo
Dinamizador Innovación y Competitividad CCyS</t>
  </si>
  <si>
    <t>1.	El contratista debe tener conocimiento técnico suficiente y comprobable sobre los equipos y programas que serán objeto del mantenimiento, para evitar incumplimientos de tipo técnico y evitar retrasos o inconvenientes derivados del desconocimiento de estos.
2.	Cuando aplique, el contratista debe contar con los permisos, autorizaciones, licenciamientos o afines para realizar de forma directa, y sin intermediación, los mantenimientos a los equipos y programas de conformidad con las especificaciones técnicas. Esta documentación se debe aportar al momento de presentar las ofertas o propuestas económicas.
3.	Cuando aplique, el proponente deberá presentar la documentación que lo certifique como autorizado para realizar los mantenimientos por parte del fabricante o su representante a nivel nacional.</t>
  </si>
  <si>
    <t>El SENA con el fin de dar cumplimiento a su misión Institucional como “Encargado de cumplir la función que le corresponde al Estado de invertir en el desarrollo social y técnico de los trabajadores colombianos, ofreciendo y ejecutando la formación profesional integral, para la incorporación y el desarrollo de las personas en actividades productivas que contribuyan al desarrollo social, económico y tecnológico del país (Ley 119/1994)”, incluye dentro de sus lineamientos nacionales el Sistema de Investigación, Innovación y Desarrollo Tecnológico SENNOVA que tiene por objetivo generar capacidades para la investigación aplicada y desarrollo experimental en los Centros de Formación del SENA, a través del desarrollo de proyectos de Ciencia, Tecnología e Innovación en las diferentes líneas programáticas del sistema, y a su vez articular y transferir capacidades de innovación, productividad y competitividad a las empresas contribuyendo al fortalecimiento de los procesos de investigación, desarrollo tecnológico e innovación en el sector productivo Colombiano y en los Centros de Formación, cuyos resultados inciden sobre los niveles de productividad y competitividad del mismo, así como en la formación profesional integral y la formación para el trabajo. De igual forma, mediante el acuerdo 010 del 2024 establece la política para la inversión de los recursos destinados mediante Ley 344 de 1996 para promover la investigación, la ciencia, el desarrollo y la difusión de valores culturales, por medio de la formación profesional tecnológica, técnica y artística, contribuyendo al desarrollo económico y social armónico del país, bajo el concepto de equidad social redistributiva, que responda a la transformación de la economía productiva en términos de capital humano, y así acceder a oportunidades de generación de ingresos y competitividad basada en el conocimiento.
En este acuerdo, se incluyen los Planes de Acción para los TECNOPARQUES, la Red Tecnoparque opera como una plataforma de innovación abierta que acelera el desarrollo de proyectos de base tecnológica mediante el acompañamiento especializado a aprendices, emprendedores y empresarios. En este mecanismo, el Centro de Comercio y Servicios del SENA Cauca logró la financiación del proyecto Red Tecnoparque Nodo Cauca Vigencia 2025 cuyo propósito es el de potenciar procesos de prototipado en las líneas de ingeniería y diseño, electrónica, tecnologías virtuales, biotecnología y nanotecnología, por lo cual se hace indispensable garantizar el mantenimiento preventivo y correctivo de los equipos tecnológicos e instrumentales, según la necesidad prevista para esta vigencia y que se incluyen en la presente ficha técnica, asegurando su disponibilidad y funcionamiento continuo en los espacios de formación, validación y desarrollo de soluciones innovadoras. El mantenimiento adecuado de estos equipos permitirá preservar su vida útil, optimizar el uso de los recursos públicos e incrementar la calidad de los servicios que presta el Tecnoparque a sus usuarios. Asimismo, contribuirá a consolidar una infraestructura técnica robusta que impulse el desarrollo regional mediante la ciencia, la tecnología y la innovación como ejes estratégicos para agregar valor a productos y servicios locales. Esta inversión no solo responde a necesidades operativas, sino que además tiene un alto impacto social, ya que fortalece entornos productivos en un territorio como el Cauca, tradicionalmente afectado por el conflicto armado, ampliando las oportunidades para jóvenes, emprendedores y comunidades rurales, y fomentando la diversificación de la economía departamental, el crecimiento de la producción científica y el fortalecimiento de la educación superior y técnica como pilares fundamentales para el desarrollo territorial.</t>
  </si>
  <si>
    <t>Mantenimiento correctivo Impresora 3D</t>
  </si>
  <si>
    <r>
      <rPr>
        <b/>
        <sz val="22"/>
        <rFont val="Arial"/>
        <family val="2"/>
      </rPr>
      <t>MARCA: CREALITY Ender 5; PLACA SENA: 93071016080</t>
    </r>
    <r>
      <rPr>
        <sz val="22"/>
        <rFont val="Arial"/>
        <family val="2"/>
      </rPr>
      <t xml:space="preserve">. Servicio de mantenimiento correctivo y general a todo costo de impresora 3D; Incluyendo: Revisión y mantenimiento de sistema de encendido, pantalla de control, cama caliente del equipo, extrusor, actuador de extrusor, sistemas de ventilación; Ajuste, limpieza y lubricación de ejes de movimiento, calibración de equipo. Realizar prueba de funcionamiento; Proporcionar: 2 kg de filamento PLA, juego de boquillas, cama magnetica de repuesto.	</t>
    </r>
  </si>
  <si>
    <r>
      <rPr>
        <b/>
        <sz val="22"/>
        <rFont val="Arial"/>
        <family val="2"/>
      </rPr>
      <t>MARCA: CREALITY Ender 5; PLACA SENA: 93071016081</t>
    </r>
    <r>
      <rPr>
        <sz val="22"/>
        <rFont val="Arial"/>
        <family val="2"/>
      </rPr>
      <t xml:space="preserve">. Servicio de mantenimiento correctivo y general a todo costo de impresora 3D; Incluyendo: Revisión y mantenimiento de sistema de encendido, pantalla de control, cama caliente del equipo, extrusor, actuador de extrusor, sistemas de ventilación; ajuste, limpieza y lubricación de ejes de movimiento, ajuste del sistema de arrastre de filamento, calibración de equipo. Realizar prueba de funcionamiento; Proporcionar: 2 kg de filamento PLA, juego de boquillas, cama magnetica de repuesto.	</t>
    </r>
  </si>
  <si>
    <r>
      <rPr>
        <b/>
        <sz val="22"/>
        <rFont val="Arial"/>
        <family val="2"/>
      </rPr>
      <t>MARCA: CREALITY CR-10 MAX; PLACA SENA: 93071016077</t>
    </r>
    <r>
      <rPr>
        <sz val="22"/>
        <rFont val="Arial"/>
        <family val="2"/>
      </rPr>
      <t xml:space="preserve">. Servicio de mantenimiento correctivo y general a todo costo de impresora 3D; Incluyendo: Revisión del sistema de encendido, pantalla de control, cama caliente del equipo, extrusor, actuador de extrusor, sistemas de ventilación; ajuste, limpieza y lubricación de ejes de movimiento, ajuste del sistema de arrastre de filamento, reparación de puerto de memoria micro SD. Realizar prueba de funcionamiento; Proporcionar: 2 kg de filamento PLA, juego de boquillas, cama magnetica de repuesto.	</t>
    </r>
  </si>
  <si>
    <r>
      <rPr>
        <b/>
        <sz val="22"/>
        <rFont val="Arial"/>
        <family val="2"/>
      </rPr>
      <t>MARCA: CREALITY CR-10 MAX; PLACA SENA: 93071016078</t>
    </r>
    <r>
      <rPr>
        <sz val="22"/>
        <rFont val="Arial"/>
        <family val="2"/>
      </rPr>
      <t xml:space="preserve">. Servicio de mantenimiento correctivo y general a todo costo de impresora 3D; Incluyendo: Revisión de sistema de encendido, pantalla de control, cama caliente del equipo, extrusor, actuador de extrusor, sistemas de ventilación, sensor de filamento; ajuste, limpieza y lubricación de ejes de movimiento, ajuste del sistema de arrastre de filamento, ajuste ejes del equipo, reemplazo de tubo guia de teflon y adaptadores del filamento. Realizar prueba de funcionamiento; Proporcionar: 2 kg de filamento PLA, juego de boquillas, camas magnetica de repuesto.	</t>
    </r>
  </si>
  <si>
    <r>
      <rPr>
        <b/>
        <sz val="22"/>
        <rFont val="Arial"/>
        <family val="2"/>
      </rPr>
      <t xml:space="preserve">MARCA: CREALITY Ender 5; PLACA SENA:93071016082 </t>
    </r>
    <r>
      <rPr>
        <sz val="22"/>
        <rFont val="Arial"/>
        <family val="2"/>
      </rPr>
      <t xml:space="preserve">. Servicio de mantenimiento correctivo y general a todo costo de impresora 3D; Incluyendo: Cambio Full Hotend Kit, Original Fully Assembled Extruder MK8 Hot End Kit with Aluminum Heating Block 0.4Mm Nozzle Teflon Tube for 3D Printer Ender-5, revisión de sistema de movimiento de los ejes XYZ, reemplazo de la cama  magnetica.Proporcionar: 2 kg de filamento PLA, juego de boquillas, cama magnetica de repuesto.	</t>
    </r>
  </si>
  <si>
    <r>
      <rPr>
        <b/>
        <sz val="22"/>
        <rFont val="Arial"/>
        <family val="2"/>
      </rPr>
      <t xml:space="preserve">MARCA: CREALITY Ender 5; PLACA SENA:93071016083 </t>
    </r>
    <r>
      <rPr>
        <sz val="22"/>
        <rFont val="Arial"/>
        <family val="2"/>
      </rPr>
      <t xml:space="preserve">. Servicio de mantenimiento correctivo y general a todo costo de impresora 3D; Incluyendo: Cambio Full Hotend Kit, Original Fully Assembled Extruder MK8 Hot End Kit with Aluminum Heating Block 0.4Mm Nozzle Teflon Tube for 3D Printer Ender-5, revisión de sistema de movimiento de los ejes XYZ, reemplazo de la cama  magnetica.Proporcionar: 2 kg de filamento PLA, juego de boquillas, cama magnetica de repuesto.	</t>
    </r>
  </si>
  <si>
    <r>
      <rPr>
        <b/>
        <sz val="22"/>
        <rFont val="Arial"/>
        <family val="2"/>
      </rPr>
      <t xml:space="preserve">MARCA: CREALITY Ender 5; PLACA SENA:93071016084 </t>
    </r>
    <r>
      <rPr>
        <sz val="22"/>
        <rFont val="Arial"/>
        <family val="2"/>
      </rPr>
      <t xml:space="preserve">. Servicio de mantenimiento correctivo y general a todo costo de impresora 3D; Incluyendo: Cambio Full Hotend Kit, Original Fully Assembled Extruder MK8 Hot End Kit with Aluminum Heating Block 0.4Mm Nozzle Teflon Tube for 3D Printer Ender-5, revisión de sistema de movimiento de los ejes XYZ, reemplazo de la cama  magnetica.Proporcionar: 2 kg de filamento PLA, juego de boquillas, cama magnetica de repuesto.	</t>
    </r>
  </si>
  <si>
    <r>
      <rPr>
        <b/>
        <sz val="22"/>
        <rFont val="Arial"/>
        <family val="2"/>
      </rPr>
      <t>MARCA: CREALITY CR-10 MAX; PLACA SENA: 93071016079</t>
    </r>
    <r>
      <rPr>
        <sz val="22"/>
        <rFont val="Arial"/>
        <family val="2"/>
      </rPr>
      <t xml:space="preserve">. Servicio de mantenimiento correctivo y general a todo costo de impresora 3D; Incluyendo: Revisión del sistema de encendido, pantalla de control, cama caliente del equipo, extrusor, actuador de extrusor, sistemas de ventilación; ajuste, limpieza y lubricación de ejes de movimiento, ajuste del sistema de arrastre de filamento, reparación de puerto de memoria micro SD. Realizar prueba de funcionamiento; Proporcionar: 2 kg de filamento PLA, juego de boquillas, cama magnetica de repuesto.	</t>
    </r>
  </si>
  <si>
    <t>Mantenimiento correctivo Plotter cabezal Epson XP600</t>
  </si>
  <si>
    <r>
      <rPr>
        <b/>
        <sz val="22"/>
        <rFont val="Arial"/>
        <family val="2"/>
      </rPr>
      <t>MARCA: INGEACOL PLACA SENA 93071017111</t>
    </r>
    <r>
      <rPr>
        <sz val="22"/>
        <rFont val="Arial"/>
        <family val="2"/>
      </rPr>
      <t>. Servicio de mantenimiento correctivo y general a todo costo de Plotter de impresión de gran formato; Incluyendo: Revisión del sistema de encendido, pantalla de control, sistema de inyeccion de tinta,cabezal de imrpesión, sistema de motores de suminsitro de papel, sistemas de carga de tinta; Proporcionar: 4 botellas de litro de tinta ecosolvente colores CMYK Y 4 Dampers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</si>
</sst>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_);_(&quot;$&quot;\ * \(#,##0\);_(&quot;$&quot;\ * &quot;-&quot;??_);_(@_)"/>
    <numFmt numFmtId="165" formatCode="&quot;$&quot;#,##0"/>
  </numFmts>
  <fonts count="20" x14ac:knownFonts="1">
    <font>
      <sz val="11"/>
      <color theme="1"/>
      <name val="Arial"/>
    </font>
    <font>
      <sz val="10"/>
      <name val="Arial"/>
      <family val="2"/>
    </font>
    <font>
      <sz val="18"/>
      <color theme="1"/>
      <name val="Arial"/>
      <family val="2"/>
    </font>
    <font>
      <b/>
      <sz val="18"/>
      <color theme="1"/>
      <name val="Arial"/>
      <family val="2"/>
    </font>
    <font>
      <sz val="18"/>
      <name val="Arial"/>
      <family val="2"/>
    </font>
    <font>
      <b/>
      <sz val="18"/>
      <color rgb="FF000000"/>
      <name val="Arial"/>
      <family val="2"/>
    </font>
    <font>
      <sz val="18"/>
      <color rgb="FF000000"/>
      <name val="Arial"/>
      <family val="2"/>
    </font>
    <font>
      <i/>
      <sz val="18"/>
      <color rgb="FFFF0000"/>
      <name val="Calibri"/>
      <family val="2"/>
    </font>
    <font>
      <i/>
      <sz val="18"/>
      <color rgb="FFFF0000"/>
      <name val="Arial"/>
      <family val="2"/>
    </font>
    <font>
      <sz val="16"/>
      <color theme="1"/>
      <name val="Arial"/>
      <family val="2"/>
    </font>
    <font>
      <sz val="16"/>
      <name val="Arial"/>
      <family val="2"/>
    </font>
    <font>
      <b/>
      <sz val="16"/>
      <color theme="1"/>
      <name val="Arial"/>
      <family val="2"/>
    </font>
    <font>
      <b/>
      <sz val="16"/>
      <color rgb="FF000000"/>
      <name val="Arial"/>
      <family val="2"/>
    </font>
    <font>
      <sz val="16"/>
      <color rgb="FF000000"/>
      <name val="Arial"/>
      <family val="2"/>
    </font>
    <font>
      <i/>
      <sz val="16"/>
      <color rgb="FFFF0000"/>
      <name val="Calibri"/>
      <family val="2"/>
    </font>
    <font>
      <i/>
      <sz val="16"/>
      <color rgb="FFFF0000"/>
      <name val="Arial"/>
      <family val="2"/>
    </font>
    <font>
      <sz val="22"/>
      <color rgb="FF000000"/>
      <name val="Arial"/>
      <family val="2"/>
    </font>
    <font>
      <sz val="22"/>
      <name val="Arial"/>
      <family val="2"/>
    </font>
    <font>
      <b/>
      <sz val="22"/>
      <name val="Arial"/>
      <family val="2"/>
    </font>
    <font>
      <b/>
      <sz val="18"/>
      <name val="Arial"/>
      <family val="2"/>
    </font>
  </fonts>
  <fills count="5">
    <fill>
      <patternFill patternType="none"/>
    </fill>
    <fill>
      <patternFill patternType="gray125"/>
    </fill>
    <fill>
      <patternFill patternType="solid">
        <fgColor rgb="FFD6DCE4"/>
        <bgColor rgb="FFD6DCE4"/>
      </patternFill>
    </fill>
    <fill>
      <patternFill patternType="solid">
        <fgColor theme="0"/>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7">
    <xf numFmtId="0" fontId="0" fillId="0" borderId="0" xfId="0"/>
    <xf numFmtId="0" fontId="2" fillId="0" borderId="1" xfId="0" applyFont="1" applyBorder="1" applyAlignment="1">
      <alignment horizontal="center" vertical="center" wrapText="1"/>
    </xf>
    <xf numFmtId="0" fontId="2" fillId="0" borderId="0" xfId="0" applyFont="1"/>
    <xf numFmtId="0" fontId="2" fillId="3" borderId="0" xfId="0" applyFont="1" applyFill="1"/>
    <xf numFmtId="0" fontId="3"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2" fillId="0" borderId="0" xfId="0" applyFont="1" applyAlignment="1">
      <alignment horizontal="center" vertical="center"/>
    </xf>
    <xf numFmtId="164" fontId="2" fillId="0" borderId="0" xfId="0" applyNumberFormat="1" applyFont="1" applyAlignment="1">
      <alignment horizontal="center" vertical="center"/>
    </xf>
    <xf numFmtId="0" fontId="12" fillId="0" borderId="1" xfId="0" applyFont="1" applyBorder="1" applyAlignment="1">
      <alignment vertical="center" wrapText="1"/>
    </xf>
    <xf numFmtId="0" fontId="11" fillId="2" borderId="1" xfId="0" applyFont="1" applyFill="1" applyBorder="1" applyAlignment="1">
      <alignment horizontal="center" vertical="center" wrapText="1"/>
    </xf>
    <xf numFmtId="0" fontId="9" fillId="0" borderId="0" xfId="0" applyFont="1"/>
    <xf numFmtId="0" fontId="9" fillId="0" borderId="0" xfId="0" applyFont="1" applyAlignment="1">
      <alignment horizontal="center" vertical="center"/>
    </xf>
    <xf numFmtId="0" fontId="13" fillId="0" borderId="1" xfId="0" applyFont="1" applyBorder="1" applyAlignment="1">
      <alignment vertical="center"/>
    </xf>
    <xf numFmtId="0" fontId="9" fillId="0" borderId="0" xfId="0" applyFont="1" applyAlignment="1">
      <alignment vertical="center" wrapText="1"/>
    </xf>
    <xf numFmtId="0" fontId="11" fillId="3" borderId="2" xfId="0" applyFont="1" applyFill="1" applyBorder="1" applyAlignment="1">
      <alignment vertical="center" wrapText="1"/>
    </xf>
    <xf numFmtId="0" fontId="12" fillId="3" borderId="2" xfId="0" applyFont="1" applyFill="1" applyBorder="1" applyAlignment="1">
      <alignment vertical="center" wrapText="1"/>
    </xf>
    <xf numFmtId="0" fontId="11" fillId="2" borderId="2" xfId="0" applyFont="1" applyFill="1" applyBorder="1" applyAlignment="1">
      <alignment vertical="center" wrapText="1"/>
    </xf>
    <xf numFmtId="0" fontId="14" fillId="0" borderId="0" xfId="0" applyFont="1" applyAlignment="1">
      <alignment vertical="center" wrapText="1"/>
    </xf>
    <xf numFmtId="0" fontId="15" fillId="0" borderId="0" xfId="0" applyFont="1" applyAlignment="1">
      <alignment horizontal="center" vertical="center"/>
    </xf>
    <xf numFmtId="0" fontId="7" fillId="0" borderId="0" xfId="0" applyFont="1" applyAlignment="1">
      <alignment horizontal="center" vertical="center"/>
    </xf>
    <xf numFmtId="165" fontId="8" fillId="4" borderId="0" xfId="0" applyNumberFormat="1" applyFont="1" applyFill="1" applyAlignment="1">
      <alignment horizontal="center" vertical="center"/>
    </xf>
    <xf numFmtId="165" fontId="8" fillId="0" borderId="0" xfId="0" applyNumberFormat="1" applyFont="1" applyAlignment="1">
      <alignment horizontal="center" vertical="center"/>
    </xf>
    <xf numFmtId="0" fontId="12" fillId="0" borderId="2" xfId="0" applyFont="1" applyBorder="1" applyAlignment="1">
      <alignment vertical="center" wrapText="1"/>
    </xf>
    <xf numFmtId="0" fontId="2" fillId="0" borderId="0" xfId="0" applyFont="1" applyAlignment="1">
      <alignment horizontal="center"/>
    </xf>
    <xf numFmtId="164" fontId="3" fillId="0" borderId="1" xfId="0" applyNumberFormat="1" applyFont="1" applyBorder="1" applyAlignment="1">
      <alignment horizontal="center" vertical="center" wrapText="1"/>
    </xf>
    <xf numFmtId="0" fontId="11" fillId="0" borderId="2" xfId="0" applyFont="1" applyBorder="1" applyAlignment="1">
      <alignment horizontal="left"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2" fillId="0" borderId="2" xfId="0" applyFont="1" applyBorder="1" applyAlignment="1">
      <alignment horizontal="left" vertical="center" wrapText="1"/>
    </xf>
    <xf numFmtId="0" fontId="10" fillId="0" borderId="1" xfId="0" applyFont="1" applyBorder="1" applyAlignment="1">
      <alignment horizontal="left"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 fillId="0" borderId="1" xfId="0" applyFont="1" applyBorder="1"/>
    <xf numFmtId="0" fontId="1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horizontal="left" vertical="top" wrapText="1"/>
    </xf>
    <xf numFmtId="0" fontId="6" fillId="0" borderId="1" xfId="0" applyFont="1" applyBorder="1" applyAlignment="1">
      <alignment vertical="top" wrapText="1"/>
    </xf>
    <xf numFmtId="0" fontId="11" fillId="2" borderId="1" xfId="0" applyFont="1" applyFill="1" applyBorder="1" applyAlignment="1">
      <alignment horizontal="center" vertical="center" wrapText="1"/>
    </xf>
    <xf numFmtId="0" fontId="10" fillId="0" borderId="1" xfId="0" applyFont="1" applyBorder="1" applyAlignment="1">
      <alignment horizontal="center"/>
    </xf>
    <xf numFmtId="0" fontId="3" fillId="0" borderId="1" xfId="0" applyFont="1" applyBorder="1" applyAlignment="1">
      <alignment horizontal="left" vertical="center" wrapText="1"/>
    </xf>
    <xf numFmtId="164"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4" fillId="4" borderId="0" xfId="0" applyFont="1" applyFill="1" applyAlignment="1">
      <alignment wrapText="1"/>
    </xf>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vertical="center" wrapText="1"/>
    </xf>
    <xf numFmtId="0" fontId="10" fillId="0" borderId="2"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1" xfId="0" applyFont="1" applyBorder="1" applyAlignment="1">
      <alignment horizontal="center" vertical="center"/>
    </xf>
    <xf numFmtId="14" fontId="9" fillId="0" borderId="1" xfId="0" applyNumberFormat="1" applyFont="1" applyBorder="1" applyAlignment="1">
      <alignment horizontal="left" vertical="center"/>
    </xf>
    <xf numFmtId="0" fontId="10" fillId="0" borderId="1" xfId="0" applyFont="1" applyBorder="1" applyAlignment="1">
      <alignment horizontal="left" vertical="center"/>
    </xf>
    <xf numFmtId="0" fontId="13" fillId="0" borderId="1" xfId="0" applyFont="1" applyBorder="1" applyAlignment="1">
      <alignment horizontal="justify" vertical="top" wrapText="1"/>
    </xf>
    <xf numFmtId="0" fontId="12" fillId="0" borderId="1" xfId="0" applyFont="1" applyBorder="1" applyAlignment="1">
      <alignment horizontal="left" vertical="center"/>
    </xf>
    <xf numFmtId="0" fontId="13" fillId="0" borderId="1" xfId="0" applyFont="1" applyBorder="1" applyAlignment="1">
      <alignment vertical="center"/>
    </xf>
    <xf numFmtId="0" fontId="10" fillId="0" borderId="1" xfId="0" applyFont="1" applyBorder="1"/>
    <xf numFmtId="0" fontId="5" fillId="0" borderId="1" xfId="0" applyFont="1" applyBorder="1" applyAlignment="1">
      <alignment horizontal="left" vertical="center"/>
    </xf>
    <xf numFmtId="0" fontId="4" fillId="0" borderId="1"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cellXfs>
  <cellStyles count="2">
    <cellStyle name="Normal" xfId="0" builtinId="0"/>
    <cellStyle name="Normal 2" xfId="1" xr:uid="{6EA2BDF3-75B7-403B-AADD-3F322917E4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13" Type="http://schemas.microsoft.com/office/2022/10/relationships/richValueRel" Target="richData/richValueRel.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600075</xdr:colOff>
      <xdr:row>0</xdr:row>
      <xdr:rowOff>95250</xdr:rowOff>
    </xdr:from>
    <xdr:ext cx="581025" cy="504825"/>
    <xdr:pic>
      <xdr:nvPicPr>
        <xdr:cNvPr id="2" name="image1.jpg" descr="logo_membret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600075" y="95250"/>
          <a:ext cx="581025" cy="504825"/>
        </a:xfrm>
        <a:prstGeom prst="rect">
          <a:avLst/>
        </a:prstGeom>
        <a:noFill/>
      </xdr:spPr>
    </xdr:pic>
    <xdr:clientData fLocksWithSheet="0"/>
  </xdr:oneCellAnchor>
  <xdr:twoCellAnchor editAs="oneCell">
    <xdr:from>
      <xdr:col>1</xdr:col>
      <xdr:colOff>457201</xdr:colOff>
      <xdr:row>12</xdr:row>
      <xdr:rowOff>19050</xdr:rowOff>
    </xdr:from>
    <xdr:to>
      <xdr:col>2</xdr:col>
      <xdr:colOff>1657351</xdr:colOff>
      <xdr:row>12</xdr:row>
      <xdr:rowOff>3143948</xdr:rowOff>
    </xdr:to>
    <xdr:pic>
      <xdr:nvPicPr>
        <xdr:cNvPr id="3" name="Imagen 2">
          <a:extLst>
            <a:ext uri="{FF2B5EF4-FFF2-40B4-BE49-F238E27FC236}">
              <a16:creationId xmlns:a16="http://schemas.microsoft.com/office/drawing/2014/main" id="{8C8E0231-47F7-46E8-A5F5-4A804D591C87}"/>
            </a:ext>
          </a:extLst>
        </xdr:cNvPr>
        <xdr:cNvPicPr>
          <a:picLocks noChangeAspect="1"/>
        </xdr:cNvPicPr>
      </xdr:nvPicPr>
      <xdr:blipFill>
        <a:blip xmlns:r="http://schemas.openxmlformats.org/officeDocument/2006/relationships" r:embed="rId2"/>
        <a:stretch>
          <a:fillRect/>
        </a:stretch>
      </xdr:blipFill>
      <xdr:spPr>
        <a:xfrm>
          <a:off x="4724401" y="18516600"/>
          <a:ext cx="2686050" cy="3124898"/>
        </a:xfrm>
        <a:prstGeom prst="rect">
          <a:avLst/>
        </a:prstGeom>
      </xdr:spPr>
    </xdr:pic>
    <xdr:clientData/>
  </xdr:twoCellAnchor>
  <xdr:twoCellAnchor editAs="oneCell">
    <xdr:from>
      <xdr:col>1</xdr:col>
      <xdr:colOff>361950</xdr:colOff>
      <xdr:row>13</xdr:row>
      <xdr:rowOff>19050</xdr:rowOff>
    </xdr:from>
    <xdr:to>
      <xdr:col>2</xdr:col>
      <xdr:colOff>1562100</xdr:colOff>
      <xdr:row>13</xdr:row>
      <xdr:rowOff>3143948</xdr:rowOff>
    </xdr:to>
    <xdr:pic>
      <xdr:nvPicPr>
        <xdr:cNvPr id="4" name="Imagen 3">
          <a:extLst>
            <a:ext uri="{FF2B5EF4-FFF2-40B4-BE49-F238E27FC236}">
              <a16:creationId xmlns:a16="http://schemas.microsoft.com/office/drawing/2014/main" id="{227BA659-5A40-42EE-8DFA-4673485364AB}"/>
            </a:ext>
          </a:extLst>
        </xdr:cNvPr>
        <xdr:cNvPicPr>
          <a:picLocks noChangeAspect="1"/>
        </xdr:cNvPicPr>
      </xdr:nvPicPr>
      <xdr:blipFill>
        <a:blip xmlns:r="http://schemas.openxmlformats.org/officeDocument/2006/relationships" r:embed="rId2"/>
        <a:stretch>
          <a:fillRect/>
        </a:stretch>
      </xdr:blipFill>
      <xdr:spPr>
        <a:xfrm>
          <a:off x="4629150" y="21717000"/>
          <a:ext cx="2686050" cy="3124898"/>
        </a:xfrm>
        <a:prstGeom prst="rect">
          <a:avLst/>
        </a:prstGeom>
      </xdr:spPr>
    </xdr:pic>
    <xdr:clientData/>
  </xdr:twoCellAnchor>
  <xdr:twoCellAnchor editAs="oneCell">
    <xdr:from>
      <xdr:col>1</xdr:col>
      <xdr:colOff>361950</xdr:colOff>
      <xdr:row>14</xdr:row>
      <xdr:rowOff>76200</xdr:rowOff>
    </xdr:from>
    <xdr:to>
      <xdr:col>2</xdr:col>
      <xdr:colOff>1562100</xdr:colOff>
      <xdr:row>15</xdr:row>
      <xdr:rowOff>698</xdr:rowOff>
    </xdr:to>
    <xdr:pic>
      <xdr:nvPicPr>
        <xdr:cNvPr id="5" name="Imagen 4">
          <a:extLst>
            <a:ext uri="{FF2B5EF4-FFF2-40B4-BE49-F238E27FC236}">
              <a16:creationId xmlns:a16="http://schemas.microsoft.com/office/drawing/2014/main" id="{10E164DA-0B18-41C8-A54B-519ACD8C45E6}"/>
            </a:ext>
          </a:extLst>
        </xdr:cNvPr>
        <xdr:cNvPicPr>
          <a:picLocks noChangeAspect="1"/>
        </xdr:cNvPicPr>
      </xdr:nvPicPr>
      <xdr:blipFill>
        <a:blip xmlns:r="http://schemas.openxmlformats.org/officeDocument/2006/relationships" r:embed="rId2"/>
        <a:stretch>
          <a:fillRect/>
        </a:stretch>
      </xdr:blipFill>
      <xdr:spPr>
        <a:xfrm>
          <a:off x="4629150" y="24974550"/>
          <a:ext cx="2686050" cy="3124898"/>
        </a:xfrm>
        <a:prstGeom prst="rect">
          <a:avLst/>
        </a:prstGeom>
      </xdr:spPr>
    </xdr:pic>
    <xdr:clientData/>
  </xdr:twoCellAnchor>
  <xdr:twoCellAnchor editAs="oneCell">
    <xdr:from>
      <xdr:col>1</xdr:col>
      <xdr:colOff>361950</xdr:colOff>
      <xdr:row>15</xdr:row>
      <xdr:rowOff>57150</xdr:rowOff>
    </xdr:from>
    <xdr:to>
      <xdr:col>2</xdr:col>
      <xdr:colOff>1562100</xdr:colOff>
      <xdr:row>15</xdr:row>
      <xdr:rowOff>3182048</xdr:rowOff>
    </xdr:to>
    <xdr:pic>
      <xdr:nvPicPr>
        <xdr:cNvPr id="6" name="Imagen 5">
          <a:extLst>
            <a:ext uri="{FF2B5EF4-FFF2-40B4-BE49-F238E27FC236}">
              <a16:creationId xmlns:a16="http://schemas.microsoft.com/office/drawing/2014/main" id="{71A91DA8-9A75-45AC-BD9F-739A14489FBD}"/>
            </a:ext>
          </a:extLst>
        </xdr:cNvPr>
        <xdr:cNvPicPr>
          <a:picLocks noChangeAspect="1"/>
        </xdr:cNvPicPr>
      </xdr:nvPicPr>
      <xdr:blipFill>
        <a:blip xmlns:r="http://schemas.openxmlformats.org/officeDocument/2006/relationships" r:embed="rId2"/>
        <a:stretch>
          <a:fillRect/>
        </a:stretch>
      </xdr:blipFill>
      <xdr:spPr>
        <a:xfrm>
          <a:off x="4629150" y="28155900"/>
          <a:ext cx="2686050" cy="3124898"/>
        </a:xfrm>
        <a:prstGeom prst="rect">
          <a:avLst/>
        </a:prstGeom>
      </xdr:spPr>
    </xdr:pic>
    <xdr:clientData/>
  </xdr:twoCellAnchor>
  <xdr:twoCellAnchor editAs="oneCell">
    <xdr:from>
      <xdr:col>1</xdr:col>
      <xdr:colOff>266700</xdr:colOff>
      <xdr:row>16</xdr:row>
      <xdr:rowOff>57150</xdr:rowOff>
    </xdr:from>
    <xdr:to>
      <xdr:col>2</xdr:col>
      <xdr:colOff>1466850</xdr:colOff>
      <xdr:row>16</xdr:row>
      <xdr:rowOff>3182048</xdr:rowOff>
    </xdr:to>
    <xdr:pic>
      <xdr:nvPicPr>
        <xdr:cNvPr id="7" name="Imagen 6">
          <a:extLst>
            <a:ext uri="{FF2B5EF4-FFF2-40B4-BE49-F238E27FC236}">
              <a16:creationId xmlns:a16="http://schemas.microsoft.com/office/drawing/2014/main" id="{9ACE1E36-4D9B-408D-AE60-AE468FAF9B40}"/>
            </a:ext>
          </a:extLst>
        </xdr:cNvPr>
        <xdr:cNvPicPr>
          <a:picLocks noChangeAspect="1"/>
        </xdr:cNvPicPr>
      </xdr:nvPicPr>
      <xdr:blipFill>
        <a:blip xmlns:r="http://schemas.openxmlformats.org/officeDocument/2006/relationships" r:embed="rId2"/>
        <a:stretch>
          <a:fillRect/>
        </a:stretch>
      </xdr:blipFill>
      <xdr:spPr>
        <a:xfrm>
          <a:off x="4533900" y="31356300"/>
          <a:ext cx="2686050" cy="3124898"/>
        </a:xfrm>
        <a:prstGeom prst="rect">
          <a:avLst/>
        </a:prstGeom>
      </xdr:spPr>
    </xdr:pic>
    <xdr:clientData/>
  </xdr:twoCellAnchor>
  <xdr:twoCellAnchor editAs="oneCell">
    <xdr:from>
      <xdr:col>1</xdr:col>
      <xdr:colOff>552450</xdr:colOff>
      <xdr:row>17</xdr:row>
      <xdr:rowOff>160936</xdr:rowOff>
    </xdr:from>
    <xdr:to>
      <xdr:col>2</xdr:col>
      <xdr:colOff>1752600</xdr:colOff>
      <xdr:row>17</xdr:row>
      <xdr:rowOff>3096126</xdr:rowOff>
    </xdr:to>
    <xdr:pic>
      <xdr:nvPicPr>
        <xdr:cNvPr id="8" name="Imagen 7">
          <a:extLst>
            <a:ext uri="{FF2B5EF4-FFF2-40B4-BE49-F238E27FC236}">
              <a16:creationId xmlns:a16="http://schemas.microsoft.com/office/drawing/2014/main" id="{EB4FD4B8-4C4F-4309-A580-64CA14378E4E}"/>
            </a:ext>
          </a:extLst>
        </xdr:cNvPr>
        <xdr:cNvPicPr>
          <a:picLocks noChangeAspect="1"/>
        </xdr:cNvPicPr>
      </xdr:nvPicPr>
      <xdr:blipFill>
        <a:blip xmlns:r="http://schemas.openxmlformats.org/officeDocument/2006/relationships" r:embed="rId3"/>
        <a:stretch>
          <a:fillRect/>
        </a:stretch>
      </xdr:blipFill>
      <xdr:spPr>
        <a:xfrm>
          <a:off x="4819650" y="34660486"/>
          <a:ext cx="2686050" cy="2935190"/>
        </a:xfrm>
        <a:prstGeom prst="rect">
          <a:avLst/>
        </a:prstGeom>
      </xdr:spPr>
    </xdr:pic>
    <xdr:clientData/>
  </xdr:twoCellAnchor>
  <xdr:twoCellAnchor editAs="oneCell">
    <xdr:from>
      <xdr:col>1</xdr:col>
      <xdr:colOff>457200</xdr:colOff>
      <xdr:row>18</xdr:row>
      <xdr:rowOff>171450</xdr:rowOff>
    </xdr:from>
    <xdr:to>
      <xdr:col>2</xdr:col>
      <xdr:colOff>1657350</xdr:colOff>
      <xdr:row>18</xdr:row>
      <xdr:rowOff>3106640</xdr:rowOff>
    </xdr:to>
    <xdr:pic>
      <xdr:nvPicPr>
        <xdr:cNvPr id="9" name="Imagen 8">
          <a:extLst>
            <a:ext uri="{FF2B5EF4-FFF2-40B4-BE49-F238E27FC236}">
              <a16:creationId xmlns:a16="http://schemas.microsoft.com/office/drawing/2014/main" id="{71D0702C-9572-436B-9655-5CA90D5EF080}"/>
            </a:ext>
          </a:extLst>
        </xdr:cNvPr>
        <xdr:cNvPicPr>
          <a:picLocks noChangeAspect="1"/>
        </xdr:cNvPicPr>
      </xdr:nvPicPr>
      <xdr:blipFill>
        <a:blip xmlns:r="http://schemas.openxmlformats.org/officeDocument/2006/relationships" r:embed="rId3"/>
        <a:stretch>
          <a:fillRect/>
        </a:stretch>
      </xdr:blipFill>
      <xdr:spPr>
        <a:xfrm>
          <a:off x="4724400" y="37871400"/>
          <a:ext cx="2686050" cy="2935190"/>
        </a:xfrm>
        <a:prstGeom prst="rect">
          <a:avLst/>
        </a:prstGeom>
      </xdr:spPr>
    </xdr:pic>
    <xdr:clientData/>
  </xdr:twoCellAnchor>
  <xdr:twoCellAnchor editAs="oneCell">
    <xdr:from>
      <xdr:col>1</xdr:col>
      <xdr:colOff>552450</xdr:colOff>
      <xdr:row>19</xdr:row>
      <xdr:rowOff>95250</xdr:rowOff>
    </xdr:from>
    <xdr:to>
      <xdr:col>2</xdr:col>
      <xdr:colOff>1752600</xdr:colOff>
      <xdr:row>19</xdr:row>
      <xdr:rowOff>3030440</xdr:rowOff>
    </xdr:to>
    <xdr:pic>
      <xdr:nvPicPr>
        <xdr:cNvPr id="10" name="Imagen 9">
          <a:extLst>
            <a:ext uri="{FF2B5EF4-FFF2-40B4-BE49-F238E27FC236}">
              <a16:creationId xmlns:a16="http://schemas.microsoft.com/office/drawing/2014/main" id="{C9E64BFB-E55F-4E20-983D-7070475EA84E}"/>
            </a:ext>
          </a:extLst>
        </xdr:cNvPr>
        <xdr:cNvPicPr>
          <a:picLocks noChangeAspect="1"/>
        </xdr:cNvPicPr>
      </xdr:nvPicPr>
      <xdr:blipFill>
        <a:blip xmlns:r="http://schemas.openxmlformats.org/officeDocument/2006/relationships" r:embed="rId3"/>
        <a:stretch>
          <a:fillRect/>
        </a:stretch>
      </xdr:blipFill>
      <xdr:spPr>
        <a:xfrm>
          <a:off x="4819650" y="40995600"/>
          <a:ext cx="2686050" cy="2935190"/>
        </a:xfrm>
        <a:prstGeom prst="rect">
          <a:avLst/>
        </a:prstGeom>
      </xdr:spPr>
    </xdr:pic>
    <xdr:clientData/>
  </xdr:twoCellAnchor>
  <xdr:twoCellAnchor editAs="oneCell">
    <xdr:from>
      <xdr:col>1</xdr:col>
      <xdr:colOff>95250</xdr:colOff>
      <xdr:row>20</xdr:row>
      <xdr:rowOff>342900</xdr:rowOff>
    </xdr:from>
    <xdr:to>
      <xdr:col>2</xdr:col>
      <xdr:colOff>1752600</xdr:colOff>
      <xdr:row>20</xdr:row>
      <xdr:rowOff>2358419</xdr:rowOff>
    </xdr:to>
    <xdr:pic>
      <xdr:nvPicPr>
        <xdr:cNvPr id="11" name="Imagen 10">
          <a:extLst>
            <a:ext uri="{FF2B5EF4-FFF2-40B4-BE49-F238E27FC236}">
              <a16:creationId xmlns:a16="http://schemas.microsoft.com/office/drawing/2014/main" id="{D48D91D5-6DE4-4D34-AEEB-CBDE3C7DB7B4}"/>
            </a:ext>
          </a:extLst>
        </xdr:cNvPr>
        <xdr:cNvPicPr>
          <a:picLocks noChangeAspect="1"/>
        </xdr:cNvPicPr>
      </xdr:nvPicPr>
      <xdr:blipFill>
        <a:blip xmlns:r="http://schemas.openxmlformats.org/officeDocument/2006/relationships" r:embed="rId4"/>
        <a:stretch>
          <a:fillRect/>
        </a:stretch>
      </xdr:blipFill>
      <xdr:spPr>
        <a:xfrm>
          <a:off x="4362450" y="44443650"/>
          <a:ext cx="3143250" cy="2015519"/>
        </a:xfrm>
        <a:prstGeom prst="rect">
          <a:avLst/>
        </a:prstGeom>
      </xdr:spPr>
    </xdr:pic>
    <xdr:clientData/>
  </xdr:twoCellAnchor>
</xdr:wsDr>
</file>

<file path=xl/richData/_rels/richValueRel.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26"/>
  <sheetViews>
    <sheetView tabSelected="1" topLeftCell="A19" zoomScale="40" zoomScaleNormal="40" workbookViewId="0">
      <selection activeCell="F21" sqref="F21"/>
    </sheetView>
  </sheetViews>
  <sheetFormatPr baseColWidth="10" defaultColWidth="12.59765625" defaultRowHeight="147.75" customHeight="1" x14ac:dyDescent="0.4"/>
  <cols>
    <col min="1" max="1" width="56" style="13" customWidth="1"/>
    <col min="2" max="2" width="19.59765625" style="10" customWidth="1"/>
    <col min="3" max="3" width="25.19921875" style="10" customWidth="1"/>
    <col min="4" max="4" width="157.8984375" style="13" customWidth="1"/>
    <col min="5" max="5" width="19.3984375" style="10" customWidth="1"/>
    <col min="6" max="6" width="20" style="2" customWidth="1"/>
    <col min="7" max="7" width="31.5" style="23" customWidth="1"/>
    <col min="8" max="8" width="43.69921875" style="2" customWidth="1"/>
    <col min="9" max="9" width="13.69921875" style="2" customWidth="1"/>
    <col min="10" max="24" width="10" style="2" customWidth="1"/>
    <col min="25" max="16384" width="12.59765625" style="2"/>
  </cols>
  <sheetData>
    <row r="1" spans="1:8" ht="29.25" customHeight="1" x14ac:dyDescent="0.4">
      <c r="A1" s="52"/>
      <c r="B1" s="54" t="s">
        <v>0</v>
      </c>
      <c r="C1" s="55"/>
      <c r="D1" s="55"/>
      <c r="E1" s="55"/>
      <c r="F1" s="1" t="s">
        <v>1</v>
      </c>
      <c r="G1" s="1"/>
      <c r="H1" s="1"/>
    </row>
    <row r="2" spans="1:8" ht="36.75" customHeight="1" x14ac:dyDescent="0.4">
      <c r="A2" s="53"/>
      <c r="B2" s="55"/>
      <c r="C2" s="56"/>
      <c r="D2" s="56"/>
      <c r="E2" s="55"/>
      <c r="F2" s="1" t="s">
        <v>2</v>
      </c>
      <c r="G2" s="1"/>
      <c r="H2" s="1"/>
    </row>
    <row r="3" spans="1:8" ht="42.75" customHeight="1" x14ac:dyDescent="0.4">
      <c r="A3" s="53"/>
      <c r="B3" s="55"/>
      <c r="C3" s="55"/>
      <c r="D3" s="55"/>
      <c r="E3" s="55"/>
      <c r="F3" s="1" t="s">
        <v>3</v>
      </c>
      <c r="G3" s="1"/>
      <c r="H3" s="1"/>
    </row>
    <row r="4" spans="1:8" ht="40.5" customHeight="1" x14ac:dyDescent="0.4">
      <c r="A4" s="25" t="s">
        <v>4</v>
      </c>
      <c r="B4" s="57">
        <v>45877</v>
      </c>
      <c r="C4" s="58"/>
      <c r="D4" s="26" t="s">
        <v>5</v>
      </c>
      <c r="E4" s="27" t="s">
        <v>6</v>
      </c>
      <c r="F4" s="63" t="s">
        <v>29</v>
      </c>
      <c r="G4" s="63"/>
      <c r="H4" s="63"/>
    </row>
    <row r="5" spans="1:8" ht="45" customHeight="1" x14ac:dyDescent="0.4">
      <c r="A5" s="28" t="s">
        <v>7</v>
      </c>
      <c r="B5" s="60" t="s">
        <v>8</v>
      </c>
      <c r="C5" s="58"/>
      <c r="D5" s="58"/>
      <c r="E5" s="29"/>
      <c r="F5" s="63"/>
      <c r="G5" s="63"/>
      <c r="H5" s="63"/>
    </row>
    <row r="6" spans="1:8" ht="85.5" customHeight="1" x14ac:dyDescent="0.4">
      <c r="A6" s="28" t="s">
        <v>9</v>
      </c>
      <c r="B6" s="54" t="s">
        <v>30</v>
      </c>
      <c r="C6" s="55"/>
      <c r="D6" s="55"/>
      <c r="E6" s="55"/>
      <c r="F6" s="55"/>
      <c r="G6" s="55"/>
      <c r="H6" s="55"/>
    </row>
    <row r="7" spans="1:8" ht="45.75" customHeight="1" x14ac:dyDescent="0.4">
      <c r="A7" s="22" t="s">
        <v>10</v>
      </c>
      <c r="B7" s="61" t="s">
        <v>11</v>
      </c>
      <c r="C7" s="62"/>
      <c r="D7" s="8" t="s">
        <v>12</v>
      </c>
      <c r="E7" s="12" t="s">
        <v>13</v>
      </c>
      <c r="F7" s="64"/>
      <c r="G7" s="64"/>
      <c r="H7" s="64"/>
    </row>
    <row r="8" spans="1:8" s="3" customFormat="1" ht="408" customHeight="1" x14ac:dyDescent="0.4">
      <c r="A8" s="15" t="s">
        <v>14</v>
      </c>
      <c r="B8" s="59" t="s">
        <v>36</v>
      </c>
      <c r="C8" s="59"/>
      <c r="D8" s="59"/>
      <c r="E8" s="59"/>
      <c r="F8" s="59"/>
      <c r="G8" s="59"/>
      <c r="H8" s="59"/>
    </row>
    <row r="9" spans="1:8" s="3" customFormat="1" ht="122.25" customHeight="1" x14ac:dyDescent="0.4">
      <c r="A9" s="22" t="s">
        <v>15</v>
      </c>
      <c r="B9" s="39" t="s">
        <v>35</v>
      </c>
      <c r="C9" s="40"/>
      <c r="D9" s="40"/>
      <c r="E9" s="40"/>
      <c r="F9" s="40"/>
      <c r="G9" s="40"/>
      <c r="H9" s="40"/>
    </row>
    <row r="10" spans="1:8" s="3" customFormat="1" ht="49.5" customHeight="1" x14ac:dyDescent="0.4">
      <c r="A10" s="14" t="s">
        <v>16</v>
      </c>
      <c r="B10" s="39" t="s">
        <v>31</v>
      </c>
      <c r="C10" s="40"/>
      <c r="D10" s="40"/>
      <c r="E10" s="40"/>
      <c r="F10" s="40"/>
      <c r="G10" s="40"/>
      <c r="H10" s="40"/>
    </row>
    <row r="11" spans="1:8" s="3" customFormat="1" ht="408.75" customHeight="1" x14ac:dyDescent="0.4">
      <c r="A11" s="15" t="s">
        <v>17</v>
      </c>
      <c r="B11" s="41" t="s">
        <v>32</v>
      </c>
      <c r="C11" s="42"/>
      <c r="D11" s="42"/>
      <c r="E11" s="42"/>
      <c r="F11" s="42"/>
      <c r="G11" s="42"/>
      <c r="H11" s="42"/>
    </row>
    <row r="12" spans="1:8" ht="147.75" customHeight="1" x14ac:dyDescent="0.4">
      <c r="A12" s="16" t="s">
        <v>18</v>
      </c>
      <c r="B12" s="43" t="s">
        <v>28</v>
      </c>
      <c r="C12" s="44"/>
      <c r="D12" s="44"/>
      <c r="E12" s="9" t="s">
        <v>19</v>
      </c>
      <c r="F12" s="4" t="s">
        <v>20</v>
      </c>
      <c r="G12" s="5" t="s">
        <v>21</v>
      </c>
      <c r="H12" s="4" t="s">
        <v>22</v>
      </c>
    </row>
    <row r="13" spans="1:8" ht="252" customHeight="1" x14ac:dyDescent="0.4">
      <c r="A13" s="31" t="s">
        <v>37</v>
      </c>
      <c r="B13" s="65"/>
      <c r="C13" s="66"/>
      <c r="D13" s="32" t="s">
        <v>38</v>
      </c>
      <c r="E13" s="33">
        <v>23261507</v>
      </c>
      <c r="F13" s="34">
        <v>1</v>
      </c>
      <c r="G13" s="24"/>
      <c r="H13" s="24"/>
    </row>
    <row r="14" spans="1:8" ht="252" customHeight="1" x14ac:dyDescent="0.4">
      <c r="A14" s="31" t="s">
        <v>37</v>
      </c>
      <c r="B14" s="50"/>
      <c r="C14" s="50"/>
      <c r="D14" s="32" t="s">
        <v>39</v>
      </c>
      <c r="E14" s="33">
        <v>23261507</v>
      </c>
      <c r="F14" s="34">
        <v>1</v>
      </c>
      <c r="G14" s="24"/>
      <c r="H14" s="24"/>
    </row>
    <row r="15" spans="1:8" ht="252" customHeight="1" x14ac:dyDescent="0.4">
      <c r="A15" s="31" t="s">
        <v>37</v>
      </c>
      <c r="B15" s="50"/>
      <c r="C15" s="50"/>
      <c r="D15" s="32" t="s">
        <v>44</v>
      </c>
      <c r="E15" s="33">
        <v>23261507</v>
      </c>
      <c r="F15" s="34">
        <v>1</v>
      </c>
      <c r="G15" s="24"/>
      <c r="H15" s="24"/>
    </row>
    <row r="16" spans="1:8" ht="252" customHeight="1" x14ac:dyDescent="0.4">
      <c r="A16" s="31" t="s">
        <v>37</v>
      </c>
      <c r="B16" s="50"/>
      <c r="C16" s="50"/>
      <c r="D16" s="32" t="s">
        <v>43</v>
      </c>
      <c r="E16" s="33">
        <v>23261507</v>
      </c>
      <c r="F16" s="34">
        <v>1</v>
      </c>
      <c r="G16" s="24"/>
      <c r="H16" s="24"/>
    </row>
    <row r="17" spans="1:8" ht="252" customHeight="1" x14ac:dyDescent="0.4">
      <c r="A17" s="31" t="s">
        <v>37</v>
      </c>
      <c r="B17" s="50"/>
      <c r="C17" s="50"/>
      <c r="D17" s="32" t="s">
        <v>42</v>
      </c>
      <c r="E17" s="33">
        <v>23261507</v>
      </c>
      <c r="F17" s="34">
        <v>1</v>
      </c>
      <c r="G17" s="24"/>
      <c r="H17" s="24"/>
    </row>
    <row r="18" spans="1:8" ht="252" customHeight="1" x14ac:dyDescent="0.4">
      <c r="A18" s="30" t="s">
        <v>37</v>
      </c>
      <c r="B18" s="51"/>
      <c r="C18" s="51"/>
      <c r="D18" s="32" t="s">
        <v>41</v>
      </c>
      <c r="E18" s="33">
        <v>23261507</v>
      </c>
      <c r="F18" s="34">
        <v>1</v>
      </c>
      <c r="G18" s="24"/>
      <c r="H18" s="24"/>
    </row>
    <row r="19" spans="1:8" ht="252" customHeight="1" x14ac:dyDescent="0.4">
      <c r="A19" s="30" t="s">
        <v>37</v>
      </c>
      <c r="B19" s="51"/>
      <c r="C19" s="51"/>
      <c r="D19" s="32" t="s">
        <v>40</v>
      </c>
      <c r="E19" s="33">
        <v>23261507</v>
      </c>
      <c r="F19" s="34">
        <v>1</v>
      </c>
      <c r="G19" s="24"/>
      <c r="H19" s="24"/>
    </row>
    <row r="20" spans="1:8" ht="252" customHeight="1" x14ac:dyDescent="0.4">
      <c r="A20" s="30" t="s">
        <v>37</v>
      </c>
      <c r="B20" s="51"/>
      <c r="C20" s="51"/>
      <c r="D20" s="32" t="s">
        <v>45</v>
      </c>
      <c r="E20" s="33">
        <v>23261507</v>
      </c>
      <c r="F20" s="34">
        <v>1</v>
      </c>
      <c r="G20" s="35"/>
      <c r="H20" s="35"/>
    </row>
    <row r="21" spans="1:8" ht="252" customHeight="1" x14ac:dyDescent="0.4">
      <c r="A21" s="30" t="s">
        <v>46</v>
      </c>
      <c r="B21" s="51"/>
      <c r="C21" s="51"/>
      <c r="D21" s="32" t="s">
        <v>47</v>
      </c>
      <c r="E21" s="35"/>
      <c r="F21" s="34">
        <v>1</v>
      </c>
      <c r="G21" s="35"/>
      <c r="H21" s="35"/>
    </row>
    <row r="22" spans="1:8" ht="21.75" customHeight="1" x14ac:dyDescent="0.4">
      <c r="A22" s="17"/>
      <c r="B22" s="49"/>
      <c r="C22" s="49"/>
      <c r="D22" s="49"/>
      <c r="E22" s="18"/>
      <c r="F22" s="19"/>
      <c r="G22" s="20"/>
      <c r="H22" s="21"/>
    </row>
    <row r="23" spans="1:8" ht="39.9" customHeight="1" x14ac:dyDescent="0.4">
      <c r="A23" s="45" t="s">
        <v>23</v>
      </c>
      <c r="B23" s="45"/>
      <c r="C23" s="45"/>
      <c r="D23" s="45"/>
      <c r="E23" s="45"/>
      <c r="F23" s="46">
        <f>+SUM(H13:H19)</f>
        <v>0</v>
      </c>
      <c r="G23" s="47"/>
      <c r="H23" s="48"/>
    </row>
    <row r="24" spans="1:8" ht="130.5" customHeight="1" x14ac:dyDescent="0.4">
      <c r="A24" s="36" t="s">
        <v>24</v>
      </c>
      <c r="B24" s="36"/>
      <c r="C24" s="36"/>
      <c r="D24" s="38" t="s">
        <v>34</v>
      </c>
      <c r="E24" s="38"/>
      <c r="F24" s="38"/>
      <c r="G24" s="38"/>
      <c r="H24" s="38"/>
    </row>
    <row r="25" spans="1:8" ht="111.75" customHeight="1" x14ac:dyDescent="0.4">
      <c r="A25" s="36" t="s">
        <v>25</v>
      </c>
      <c r="B25" s="36"/>
      <c r="C25" s="36"/>
      <c r="D25" s="38" t="s">
        <v>33</v>
      </c>
      <c r="E25" s="37"/>
      <c r="F25" s="37"/>
      <c r="G25" s="37"/>
      <c r="H25" s="37"/>
    </row>
    <row r="26" spans="1:8" ht="39.9" customHeight="1" x14ac:dyDescent="0.4">
      <c r="A26" s="36" t="s">
        <v>26</v>
      </c>
      <c r="B26" s="36"/>
      <c r="C26" s="36"/>
      <c r="D26" s="37" t="s">
        <v>27</v>
      </c>
      <c r="E26" s="37"/>
      <c r="F26" s="37"/>
      <c r="G26" s="37"/>
      <c r="H26" s="37"/>
    </row>
    <row r="27" spans="1:8" ht="39.9" customHeight="1" x14ac:dyDescent="0.4">
      <c r="E27" s="11"/>
      <c r="F27" s="6"/>
      <c r="G27" s="6"/>
      <c r="H27" s="7"/>
    </row>
    <row r="28" spans="1:8" ht="39.9" customHeight="1" x14ac:dyDescent="0.4">
      <c r="E28" s="11"/>
      <c r="F28" s="6"/>
      <c r="G28" s="6"/>
      <c r="H28" s="7"/>
    </row>
    <row r="29" spans="1:8" ht="39.9" customHeight="1" x14ac:dyDescent="0.4">
      <c r="E29" s="11"/>
      <c r="F29" s="6"/>
      <c r="G29" s="6"/>
      <c r="H29" s="7"/>
    </row>
    <row r="30" spans="1:8" ht="39.9" customHeight="1" x14ac:dyDescent="0.4">
      <c r="E30" s="11"/>
      <c r="F30" s="6"/>
      <c r="G30" s="6"/>
      <c r="H30" s="7"/>
    </row>
    <row r="31" spans="1:8" ht="39.9" customHeight="1" x14ac:dyDescent="0.4">
      <c r="E31" s="11"/>
      <c r="F31" s="6"/>
      <c r="G31" s="6"/>
      <c r="H31" s="7"/>
    </row>
    <row r="32" spans="1:8" ht="39.9" customHeight="1" x14ac:dyDescent="0.4">
      <c r="E32" s="11"/>
      <c r="F32" s="6"/>
      <c r="G32" s="6"/>
      <c r="H32" s="7"/>
    </row>
    <row r="33" spans="5:8" ht="39.9" customHeight="1" x14ac:dyDescent="0.4">
      <c r="E33" s="11"/>
      <c r="F33" s="6"/>
      <c r="G33" s="6"/>
      <c r="H33" s="7"/>
    </row>
    <row r="34" spans="5:8" ht="39.9" customHeight="1" x14ac:dyDescent="0.4">
      <c r="E34" s="11"/>
      <c r="F34" s="6"/>
      <c r="G34" s="6"/>
      <c r="H34" s="7"/>
    </row>
    <row r="35" spans="5:8" ht="39.9" customHeight="1" x14ac:dyDescent="0.4">
      <c r="E35" s="11"/>
      <c r="F35" s="6"/>
      <c r="G35" s="6"/>
      <c r="H35" s="7"/>
    </row>
    <row r="36" spans="5:8" ht="39.9" customHeight="1" x14ac:dyDescent="0.4">
      <c r="E36" s="11"/>
      <c r="F36" s="6"/>
      <c r="G36" s="6"/>
      <c r="H36" s="7"/>
    </row>
    <row r="37" spans="5:8" ht="39.9" customHeight="1" x14ac:dyDescent="0.4">
      <c r="E37" s="11"/>
      <c r="F37" s="6"/>
      <c r="G37" s="6"/>
      <c r="H37" s="7"/>
    </row>
    <row r="38" spans="5:8" ht="39.9" customHeight="1" x14ac:dyDescent="0.4">
      <c r="E38" s="11"/>
      <c r="F38" s="6"/>
      <c r="G38" s="6"/>
      <c r="H38" s="7"/>
    </row>
    <row r="39" spans="5:8" ht="39.9" customHeight="1" x14ac:dyDescent="0.4">
      <c r="E39" s="11"/>
      <c r="F39" s="6"/>
      <c r="G39" s="6"/>
      <c r="H39" s="7"/>
    </row>
    <row r="40" spans="5:8" ht="39.9" customHeight="1" x14ac:dyDescent="0.4">
      <c r="E40" s="11"/>
      <c r="F40" s="6"/>
      <c r="G40" s="6"/>
      <c r="H40" s="7"/>
    </row>
    <row r="41" spans="5:8" ht="39.9" customHeight="1" x14ac:dyDescent="0.4">
      <c r="E41" s="11"/>
      <c r="F41" s="6"/>
      <c r="G41" s="6"/>
      <c r="H41" s="7"/>
    </row>
    <row r="42" spans="5:8" ht="39.9" customHeight="1" x14ac:dyDescent="0.4">
      <c r="E42" s="11"/>
      <c r="F42" s="6"/>
      <c r="G42" s="6"/>
      <c r="H42" s="7"/>
    </row>
    <row r="43" spans="5:8" ht="39.9" customHeight="1" x14ac:dyDescent="0.4">
      <c r="E43" s="11"/>
      <c r="F43" s="6"/>
      <c r="G43" s="6"/>
      <c r="H43" s="7"/>
    </row>
    <row r="44" spans="5:8" ht="39.9" customHeight="1" x14ac:dyDescent="0.4">
      <c r="E44" s="11"/>
      <c r="F44" s="6"/>
      <c r="G44" s="6"/>
      <c r="H44" s="7"/>
    </row>
    <row r="45" spans="5:8" ht="147.75" customHeight="1" x14ac:dyDescent="0.4">
      <c r="E45" s="11"/>
      <c r="F45" s="6"/>
      <c r="G45" s="6"/>
      <c r="H45" s="7"/>
    </row>
    <row r="46" spans="5:8" ht="147.75" customHeight="1" x14ac:dyDescent="0.4">
      <c r="E46" s="11"/>
      <c r="F46" s="6"/>
      <c r="G46" s="6"/>
      <c r="H46" s="7"/>
    </row>
    <row r="47" spans="5:8" ht="147.75" customHeight="1" x14ac:dyDescent="0.4">
      <c r="E47" s="11"/>
      <c r="F47" s="6"/>
      <c r="G47" s="6"/>
      <c r="H47" s="7"/>
    </row>
    <row r="48" spans="5:8" ht="147.75" customHeight="1" x14ac:dyDescent="0.4">
      <c r="E48" s="11"/>
      <c r="F48" s="6"/>
      <c r="G48" s="6"/>
      <c r="H48" s="7"/>
    </row>
    <row r="49" spans="5:8" ht="147.75" customHeight="1" x14ac:dyDescent="0.4">
      <c r="E49" s="11"/>
      <c r="F49" s="6"/>
      <c r="G49" s="6"/>
      <c r="H49" s="7"/>
    </row>
    <row r="50" spans="5:8" ht="147.75" customHeight="1" x14ac:dyDescent="0.4">
      <c r="E50" s="11"/>
      <c r="F50" s="6"/>
      <c r="G50" s="6"/>
      <c r="H50" s="7"/>
    </row>
    <row r="51" spans="5:8" ht="147.75" customHeight="1" x14ac:dyDescent="0.4">
      <c r="E51" s="11"/>
      <c r="F51" s="6"/>
      <c r="G51" s="6"/>
      <c r="H51" s="7"/>
    </row>
    <row r="52" spans="5:8" ht="147.75" customHeight="1" x14ac:dyDescent="0.4">
      <c r="E52" s="11"/>
      <c r="F52" s="6"/>
      <c r="G52" s="6"/>
      <c r="H52" s="7"/>
    </row>
    <row r="53" spans="5:8" ht="147.75" customHeight="1" x14ac:dyDescent="0.4">
      <c r="E53" s="11"/>
      <c r="F53" s="6"/>
      <c r="G53" s="6"/>
      <c r="H53" s="7"/>
    </row>
    <row r="54" spans="5:8" ht="147.75" customHeight="1" x14ac:dyDescent="0.4">
      <c r="E54" s="11"/>
      <c r="F54" s="6"/>
      <c r="G54" s="6"/>
      <c r="H54" s="7"/>
    </row>
    <row r="55" spans="5:8" ht="147.75" customHeight="1" x14ac:dyDescent="0.4">
      <c r="E55" s="11"/>
      <c r="F55" s="6"/>
      <c r="G55" s="6"/>
      <c r="H55" s="7"/>
    </row>
    <row r="56" spans="5:8" ht="147.75" customHeight="1" x14ac:dyDescent="0.4">
      <c r="E56" s="11"/>
      <c r="F56" s="6"/>
      <c r="G56" s="6"/>
      <c r="H56" s="7"/>
    </row>
    <row r="57" spans="5:8" ht="147.75" customHeight="1" x14ac:dyDescent="0.4">
      <c r="E57" s="11"/>
      <c r="F57" s="6"/>
      <c r="G57" s="6"/>
      <c r="H57" s="7"/>
    </row>
    <row r="58" spans="5:8" ht="147.75" customHeight="1" x14ac:dyDescent="0.4">
      <c r="E58" s="11"/>
      <c r="F58" s="6"/>
      <c r="G58" s="6"/>
      <c r="H58" s="7"/>
    </row>
    <row r="59" spans="5:8" ht="147.75" customHeight="1" x14ac:dyDescent="0.4">
      <c r="E59" s="11"/>
      <c r="F59" s="6"/>
      <c r="G59" s="6"/>
      <c r="H59" s="7"/>
    </row>
    <row r="60" spans="5:8" ht="147.75" customHeight="1" x14ac:dyDescent="0.4">
      <c r="E60" s="11"/>
      <c r="F60" s="6"/>
      <c r="G60" s="6"/>
      <c r="H60" s="7"/>
    </row>
    <row r="61" spans="5:8" ht="147.75" customHeight="1" x14ac:dyDescent="0.4">
      <c r="E61" s="11"/>
      <c r="F61" s="6"/>
      <c r="G61" s="6"/>
      <c r="H61" s="7"/>
    </row>
    <row r="62" spans="5:8" ht="147.75" customHeight="1" x14ac:dyDescent="0.4">
      <c r="E62" s="11"/>
      <c r="F62" s="6"/>
      <c r="G62" s="6"/>
      <c r="H62" s="7"/>
    </row>
    <row r="63" spans="5:8" ht="147.75" customHeight="1" x14ac:dyDescent="0.4">
      <c r="E63" s="11"/>
      <c r="F63" s="6"/>
      <c r="G63" s="6"/>
      <c r="H63" s="7"/>
    </row>
    <row r="64" spans="5:8" ht="147.75" customHeight="1" x14ac:dyDescent="0.4">
      <c r="E64" s="11"/>
      <c r="F64" s="6"/>
      <c r="G64" s="6"/>
      <c r="H64" s="7"/>
    </row>
    <row r="65" spans="5:8" ht="147.75" customHeight="1" x14ac:dyDescent="0.4">
      <c r="E65" s="11"/>
      <c r="F65" s="6"/>
      <c r="G65" s="6"/>
      <c r="H65" s="7"/>
    </row>
    <row r="66" spans="5:8" ht="147.75" customHeight="1" x14ac:dyDescent="0.4">
      <c r="E66" s="11"/>
      <c r="F66" s="6"/>
      <c r="G66" s="6"/>
      <c r="H66" s="7"/>
    </row>
    <row r="67" spans="5:8" ht="147.75" customHeight="1" x14ac:dyDescent="0.4">
      <c r="E67" s="11"/>
      <c r="F67" s="6"/>
      <c r="G67" s="6"/>
      <c r="H67" s="7"/>
    </row>
    <row r="68" spans="5:8" ht="147.75" customHeight="1" x14ac:dyDescent="0.4">
      <c r="E68" s="11"/>
      <c r="F68" s="6"/>
      <c r="G68" s="6"/>
      <c r="H68" s="7"/>
    </row>
    <row r="69" spans="5:8" ht="147.75" customHeight="1" x14ac:dyDescent="0.4">
      <c r="E69" s="11"/>
      <c r="F69" s="6"/>
      <c r="G69" s="6"/>
      <c r="H69" s="7"/>
    </row>
    <row r="70" spans="5:8" ht="147.75" customHeight="1" x14ac:dyDescent="0.4">
      <c r="E70" s="11"/>
      <c r="F70" s="6"/>
      <c r="G70" s="6"/>
      <c r="H70" s="7"/>
    </row>
    <row r="71" spans="5:8" ht="147.75" customHeight="1" x14ac:dyDescent="0.4">
      <c r="E71" s="11"/>
      <c r="F71" s="6"/>
      <c r="G71" s="6"/>
      <c r="H71" s="7"/>
    </row>
    <row r="72" spans="5:8" ht="147.75" customHeight="1" x14ac:dyDescent="0.4">
      <c r="E72" s="11"/>
      <c r="F72" s="6"/>
      <c r="G72" s="6"/>
      <c r="H72" s="7"/>
    </row>
    <row r="73" spans="5:8" ht="147.75" customHeight="1" x14ac:dyDescent="0.4">
      <c r="E73" s="11"/>
      <c r="F73" s="6"/>
      <c r="G73" s="6"/>
      <c r="H73" s="7"/>
    </row>
    <row r="74" spans="5:8" ht="147.75" customHeight="1" x14ac:dyDescent="0.4">
      <c r="E74" s="11"/>
      <c r="F74" s="6"/>
      <c r="G74" s="6"/>
      <c r="H74" s="7"/>
    </row>
    <row r="75" spans="5:8" ht="147.75" customHeight="1" x14ac:dyDescent="0.4">
      <c r="E75" s="11"/>
      <c r="F75" s="6"/>
      <c r="G75" s="6"/>
      <c r="H75" s="7"/>
    </row>
    <row r="76" spans="5:8" ht="147.75" customHeight="1" x14ac:dyDescent="0.4">
      <c r="E76" s="11"/>
      <c r="F76" s="6"/>
      <c r="G76" s="6"/>
      <c r="H76" s="7"/>
    </row>
    <row r="77" spans="5:8" ht="147.75" customHeight="1" x14ac:dyDescent="0.4">
      <c r="E77" s="11"/>
      <c r="F77" s="6"/>
      <c r="G77" s="6"/>
      <c r="H77" s="7"/>
    </row>
    <row r="78" spans="5:8" ht="147.75" customHeight="1" x14ac:dyDescent="0.4">
      <c r="E78" s="11"/>
      <c r="F78" s="6"/>
      <c r="G78" s="6"/>
      <c r="H78" s="7"/>
    </row>
    <row r="79" spans="5:8" ht="147.75" customHeight="1" x14ac:dyDescent="0.4">
      <c r="E79" s="11"/>
      <c r="F79" s="6"/>
      <c r="G79" s="6"/>
      <c r="H79" s="7"/>
    </row>
    <row r="80" spans="5:8" ht="147.75" customHeight="1" x14ac:dyDescent="0.4">
      <c r="E80" s="11"/>
      <c r="F80" s="6"/>
      <c r="G80" s="6"/>
      <c r="H80" s="7"/>
    </row>
    <row r="81" spans="5:8" ht="147.75" customHeight="1" x14ac:dyDescent="0.4">
      <c r="E81" s="11"/>
      <c r="F81" s="6"/>
      <c r="G81" s="6"/>
      <c r="H81" s="7"/>
    </row>
    <row r="82" spans="5:8" ht="147.75" customHeight="1" x14ac:dyDescent="0.4">
      <c r="E82" s="11"/>
      <c r="F82" s="6"/>
      <c r="G82" s="6"/>
      <c r="H82" s="7"/>
    </row>
    <row r="83" spans="5:8" ht="147.75" customHeight="1" x14ac:dyDescent="0.4">
      <c r="E83" s="11"/>
      <c r="F83" s="6"/>
      <c r="G83" s="6"/>
      <c r="H83" s="7"/>
    </row>
    <row r="84" spans="5:8" ht="147.75" customHeight="1" x14ac:dyDescent="0.4">
      <c r="E84" s="11"/>
      <c r="F84" s="6"/>
      <c r="G84" s="6"/>
      <c r="H84" s="7"/>
    </row>
    <row r="85" spans="5:8" ht="147.75" customHeight="1" x14ac:dyDescent="0.4">
      <c r="E85" s="11"/>
      <c r="F85" s="6"/>
      <c r="G85" s="6"/>
      <c r="H85" s="7"/>
    </row>
    <row r="86" spans="5:8" ht="147.75" customHeight="1" x14ac:dyDescent="0.4">
      <c r="E86" s="11"/>
      <c r="F86" s="6"/>
      <c r="G86" s="6"/>
      <c r="H86" s="7"/>
    </row>
    <row r="87" spans="5:8" ht="147.75" customHeight="1" x14ac:dyDescent="0.4">
      <c r="E87" s="11"/>
      <c r="F87" s="6"/>
      <c r="G87" s="6"/>
      <c r="H87" s="7"/>
    </row>
    <row r="88" spans="5:8" ht="147.75" customHeight="1" x14ac:dyDescent="0.4">
      <c r="E88" s="11"/>
      <c r="F88" s="6"/>
      <c r="G88" s="6"/>
      <c r="H88" s="7"/>
    </row>
    <row r="89" spans="5:8" ht="147.75" customHeight="1" x14ac:dyDescent="0.4">
      <c r="E89" s="11"/>
      <c r="F89" s="6"/>
      <c r="G89" s="6"/>
      <c r="H89" s="7"/>
    </row>
    <row r="90" spans="5:8" ht="147.75" customHeight="1" x14ac:dyDescent="0.4">
      <c r="E90" s="11"/>
      <c r="F90" s="6"/>
      <c r="G90" s="6"/>
      <c r="H90" s="7"/>
    </row>
    <row r="91" spans="5:8" ht="147.75" customHeight="1" x14ac:dyDescent="0.4">
      <c r="E91" s="11"/>
      <c r="F91" s="6"/>
      <c r="G91" s="6"/>
      <c r="H91" s="7"/>
    </row>
    <row r="92" spans="5:8" ht="147.75" customHeight="1" x14ac:dyDescent="0.4">
      <c r="E92" s="11"/>
      <c r="F92" s="6"/>
      <c r="G92" s="6"/>
      <c r="H92" s="7"/>
    </row>
    <row r="93" spans="5:8" ht="147.75" customHeight="1" x14ac:dyDescent="0.4">
      <c r="E93" s="11"/>
      <c r="F93" s="6"/>
      <c r="G93" s="6"/>
      <c r="H93" s="7"/>
    </row>
    <row r="94" spans="5:8" ht="147.75" customHeight="1" x14ac:dyDescent="0.4">
      <c r="E94" s="11"/>
      <c r="F94" s="6"/>
      <c r="G94" s="6"/>
      <c r="H94" s="7"/>
    </row>
    <row r="95" spans="5:8" ht="147.75" customHeight="1" x14ac:dyDescent="0.4">
      <c r="E95" s="11"/>
      <c r="F95" s="6"/>
      <c r="G95" s="6"/>
      <c r="H95" s="7"/>
    </row>
    <row r="96" spans="5:8" ht="147.75" customHeight="1" x14ac:dyDescent="0.4">
      <c r="E96" s="11"/>
      <c r="F96" s="6"/>
      <c r="G96" s="6"/>
      <c r="H96" s="7"/>
    </row>
    <row r="97" spans="5:8" ht="147.75" customHeight="1" x14ac:dyDescent="0.4">
      <c r="E97" s="11"/>
      <c r="F97" s="6"/>
      <c r="G97" s="6"/>
      <c r="H97" s="7"/>
    </row>
    <row r="98" spans="5:8" ht="147.75" customHeight="1" x14ac:dyDescent="0.4">
      <c r="E98" s="11"/>
      <c r="F98" s="6"/>
      <c r="G98" s="6"/>
      <c r="H98" s="7"/>
    </row>
    <row r="99" spans="5:8" ht="147.75" customHeight="1" x14ac:dyDescent="0.4">
      <c r="E99" s="11"/>
      <c r="F99" s="6"/>
      <c r="G99" s="6"/>
      <c r="H99" s="7"/>
    </row>
    <row r="100" spans="5:8" ht="147.75" customHeight="1" x14ac:dyDescent="0.4">
      <c r="E100" s="11"/>
      <c r="F100" s="6"/>
      <c r="G100" s="6"/>
      <c r="H100" s="7"/>
    </row>
    <row r="101" spans="5:8" ht="147.75" customHeight="1" x14ac:dyDescent="0.4">
      <c r="E101" s="11"/>
      <c r="F101" s="6"/>
      <c r="G101" s="6"/>
      <c r="H101" s="7"/>
    </row>
    <row r="102" spans="5:8" ht="147.75" customHeight="1" x14ac:dyDescent="0.4">
      <c r="E102" s="11"/>
      <c r="F102" s="6"/>
      <c r="G102" s="6"/>
      <c r="H102" s="7"/>
    </row>
    <row r="103" spans="5:8" ht="147.75" customHeight="1" x14ac:dyDescent="0.4">
      <c r="E103" s="11"/>
      <c r="F103" s="6"/>
      <c r="G103" s="6"/>
      <c r="H103" s="7"/>
    </row>
    <row r="104" spans="5:8" ht="147.75" customHeight="1" x14ac:dyDescent="0.4">
      <c r="E104" s="11"/>
      <c r="F104" s="6"/>
      <c r="G104" s="6"/>
      <c r="H104" s="7"/>
    </row>
    <row r="105" spans="5:8" ht="147.75" customHeight="1" x14ac:dyDescent="0.4">
      <c r="E105" s="11"/>
      <c r="F105" s="6"/>
      <c r="G105" s="6"/>
      <c r="H105" s="7"/>
    </row>
    <row r="106" spans="5:8" ht="147.75" customHeight="1" x14ac:dyDescent="0.4">
      <c r="E106" s="11"/>
      <c r="F106" s="6"/>
      <c r="G106" s="6"/>
      <c r="H106" s="7"/>
    </row>
    <row r="107" spans="5:8" ht="147.75" customHeight="1" x14ac:dyDescent="0.4">
      <c r="E107" s="11"/>
      <c r="F107" s="6"/>
      <c r="G107" s="6"/>
      <c r="H107" s="7"/>
    </row>
    <row r="108" spans="5:8" ht="147.75" customHeight="1" x14ac:dyDescent="0.4">
      <c r="E108" s="11"/>
      <c r="F108" s="6"/>
      <c r="G108" s="6"/>
      <c r="H108" s="7"/>
    </row>
    <row r="109" spans="5:8" ht="147.75" customHeight="1" x14ac:dyDescent="0.4">
      <c r="E109" s="11"/>
      <c r="F109" s="6"/>
      <c r="G109" s="6"/>
      <c r="H109" s="7"/>
    </row>
    <row r="110" spans="5:8" ht="147.75" customHeight="1" x14ac:dyDescent="0.4">
      <c r="E110" s="11"/>
      <c r="F110" s="6"/>
      <c r="G110" s="6"/>
      <c r="H110" s="7"/>
    </row>
    <row r="111" spans="5:8" ht="147.75" customHeight="1" x14ac:dyDescent="0.4">
      <c r="E111" s="11"/>
      <c r="F111" s="6"/>
      <c r="G111" s="6"/>
      <c r="H111" s="7"/>
    </row>
    <row r="112" spans="5:8" ht="147.75" customHeight="1" x14ac:dyDescent="0.4">
      <c r="E112" s="11"/>
      <c r="F112" s="6"/>
      <c r="G112" s="6"/>
      <c r="H112" s="7"/>
    </row>
    <row r="113" spans="5:8" ht="147.75" customHeight="1" x14ac:dyDescent="0.4">
      <c r="E113" s="11"/>
      <c r="F113" s="6"/>
      <c r="G113" s="6"/>
      <c r="H113" s="7"/>
    </row>
    <row r="114" spans="5:8" ht="147.75" customHeight="1" x14ac:dyDescent="0.4">
      <c r="E114" s="11"/>
      <c r="F114" s="6"/>
      <c r="G114" s="6"/>
      <c r="H114" s="7"/>
    </row>
    <row r="115" spans="5:8" ht="147.75" customHeight="1" x14ac:dyDescent="0.4">
      <c r="E115" s="11"/>
      <c r="F115" s="6"/>
      <c r="G115" s="6"/>
      <c r="H115" s="7"/>
    </row>
    <row r="116" spans="5:8" ht="147.75" customHeight="1" x14ac:dyDescent="0.4">
      <c r="E116" s="11"/>
      <c r="F116" s="6"/>
      <c r="G116" s="6"/>
      <c r="H116" s="7"/>
    </row>
    <row r="117" spans="5:8" ht="147.75" customHeight="1" x14ac:dyDescent="0.4">
      <c r="E117" s="11"/>
      <c r="F117" s="6"/>
      <c r="G117" s="6"/>
      <c r="H117" s="7"/>
    </row>
    <row r="118" spans="5:8" ht="147.75" customHeight="1" x14ac:dyDescent="0.4">
      <c r="E118" s="11"/>
      <c r="F118" s="6"/>
      <c r="G118" s="6"/>
      <c r="H118" s="7"/>
    </row>
    <row r="119" spans="5:8" ht="147.75" customHeight="1" x14ac:dyDescent="0.4">
      <c r="E119" s="11"/>
      <c r="F119" s="6"/>
      <c r="G119" s="6"/>
      <c r="H119" s="7"/>
    </row>
    <row r="120" spans="5:8" ht="147.75" customHeight="1" x14ac:dyDescent="0.4">
      <c r="E120" s="11"/>
      <c r="F120" s="6"/>
      <c r="G120" s="6"/>
      <c r="H120" s="7"/>
    </row>
    <row r="121" spans="5:8" ht="147.75" customHeight="1" x14ac:dyDescent="0.4">
      <c r="E121" s="11"/>
      <c r="F121" s="6"/>
      <c r="G121" s="6"/>
      <c r="H121" s="7"/>
    </row>
    <row r="122" spans="5:8" ht="147.75" customHeight="1" x14ac:dyDescent="0.4">
      <c r="E122" s="11"/>
      <c r="F122" s="6"/>
      <c r="G122" s="6"/>
      <c r="H122" s="7"/>
    </row>
    <row r="123" spans="5:8" ht="147.75" customHeight="1" x14ac:dyDescent="0.4">
      <c r="E123" s="11"/>
      <c r="F123" s="6"/>
      <c r="G123" s="6"/>
      <c r="H123" s="7"/>
    </row>
    <row r="124" spans="5:8" ht="147.75" customHeight="1" x14ac:dyDescent="0.4">
      <c r="E124" s="11"/>
      <c r="F124" s="6"/>
      <c r="G124" s="6"/>
      <c r="H124" s="7"/>
    </row>
    <row r="125" spans="5:8" ht="147.75" customHeight="1" x14ac:dyDescent="0.4">
      <c r="E125" s="11"/>
      <c r="F125" s="6"/>
      <c r="G125" s="6"/>
      <c r="H125" s="7"/>
    </row>
    <row r="126" spans="5:8" ht="147.75" customHeight="1" x14ac:dyDescent="0.4">
      <c r="E126" s="11"/>
      <c r="F126" s="6"/>
      <c r="G126" s="6"/>
      <c r="H126" s="7"/>
    </row>
    <row r="127" spans="5:8" ht="147.75" customHeight="1" x14ac:dyDescent="0.4">
      <c r="E127" s="11"/>
      <c r="F127" s="6"/>
      <c r="G127" s="6"/>
      <c r="H127" s="7"/>
    </row>
    <row r="128" spans="5:8" ht="147.75" customHeight="1" x14ac:dyDescent="0.4">
      <c r="E128" s="11"/>
      <c r="F128" s="6"/>
      <c r="G128" s="6"/>
      <c r="H128" s="7"/>
    </row>
    <row r="129" spans="5:8" ht="147.75" customHeight="1" x14ac:dyDescent="0.4">
      <c r="E129" s="11"/>
      <c r="F129" s="6"/>
      <c r="G129" s="6"/>
      <c r="H129" s="7"/>
    </row>
    <row r="130" spans="5:8" ht="147.75" customHeight="1" x14ac:dyDescent="0.4">
      <c r="E130" s="11"/>
      <c r="F130" s="6"/>
      <c r="G130" s="6"/>
      <c r="H130" s="7"/>
    </row>
    <row r="131" spans="5:8" ht="147.75" customHeight="1" x14ac:dyDescent="0.4">
      <c r="E131" s="11"/>
      <c r="F131" s="6"/>
      <c r="G131" s="6"/>
      <c r="H131" s="7"/>
    </row>
    <row r="132" spans="5:8" ht="147.75" customHeight="1" x14ac:dyDescent="0.4">
      <c r="E132" s="11"/>
      <c r="F132" s="6"/>
      <c r="G132" s="6"/>
      <c r="H132" s="7"/>
    </row>
    <row r="133" spans="5:8" ht="147.75" customHeight="1" x14ac:dyDescent="0.4">
      <c r="E133" s="11"/>
      <c r="F133" s="6"/>
      <c r="G133" s="6"/>
      <c r="H133" s="7"/>
    </row>
    <row r="134" spans="5:8" ht="147.75" customHeight="1" x14ac:dyDescent="0.4">
      <c r="E134" s="11"/>
      <c r="F134" s="6"/>
      <c r="G134" s="6"/>
      <c r="H134" s="7"/>
    </row>
    <row r="135" spans="5:8" ht="147.75" customHeight="1" x14ac:dyDescent="0.4">
      <c r="E135" s="11"/>
      <c r="F135" s="6"/>
      <c r="G135" s="6"/>
      <c r="H135" s="7"/>
    </row>
    <row r="136" spans="5:8" ht="147.75" customHeight="1" x14ac:dyDescent="0.4">
      <c r="E136" s="11"/>
      <c r="F136" s="6"/>
      <c r="G136" s="6"/>
      <c r="H136" s="7"/>
    </row>
    <row r="137" spans="5:8" ht="147.75" customHeight="1" x14ac:dyDescent="0.4">
      <c r="E137" s="11"/>
      <c r="F137" s="6"/>
      <c r="G137" s="6"/>
      <c r="H137" s="7"/>
    </row>
    <row r="138" spans="5:8" ht="147.75" customHeight="1" x14ac:dyDescent="0.4">
      <c r="E138" s="11"/>
      <c r="F138" s="6"/>
      <c r="G138" s="6"/>
      <c r="H138" s="7"/>
    </row>
    <row r="139" spans="5:8" ht="147.75" customHeight="1" x14ac:dyDescent="0.4">
      <c r="E139" s="11"/>
      <c r="F139" s="6"/>
      <c r="G139" s="6"/>
      <c r="H139" s="7"/>
    </row>
    <row r="140" spans="5:8" ht="147.75" customHeight="1" x14ac:dyDescent="0.4">
      <c r="E140" s="11"/>
      <c r="F140" s="6"/>
      <c r="G140" s="6"/>
      <c r="H140" s="7"/>
    </row>
    <row r="141" spans="5:8" ht="147.75" customHeight="1" x14ac:dyDescent="0.4">
      <c r="E141" s="11"/>
      <c r="F141" s="6"/>
      <c r="G141" s="6"/>
      <c r="H141" s="7"/>
    </row>
    <row r="142" spans="5:8" ht="147.75" customHeight="1" x14ac:dyDescent="0.4">
      <c r="E142" s="11"/>
      <c r="F142" s="6"/>
      <c r="G142" s="6"/>
      <c r="H142" s="7"/>
    </row>
    <row r="143" spans="5:8" ht="147.75" customHeight="1" x14ac:dyDescent="0.4">
      <c r="E143" s="11"/>
      <c r="F143" s="6"/>
      <c r="G143" s="6"/>
      <c r="H143" s="7"/>
    </row>
    <row r="144" spans="5:8" ht="147.75" customHeight="1" x14ac:dyDescent="0.4">
      <c r="E144" s="11"/>
      <c r="F144" s="6"/>
      <c r="G144" s="6"/>
      <c r="H144" s="7"/>
    </row>
    <row r="145" spans="5:8" ht="147.75" customHeight="1" x14ac:dyDescent="0.4">
      <c r="E145" s="11"/>
      <c r="F145" s="6"/>
      <c r="G145" s="6"/>
      <c r="H145" s="7"/>
    </row>
    <row r="146" spans="5:8" ht="147.75" customHeight="1" x14ac:dyDescent="0.4">
      <c r="E146" s="11"/>
      <c r="F146" s="6"/>
      <c r="G146" s="6"/>
      <c r="H146" s="7"/>
    </row>
    <row r="147" spans="5:8" ht="147.75" customHeight="1" x14ac:dyDescent="0.4">
      <c r="E147" s="11"/>
      <c r="F147" s="6"/>
      <c r="G147" s="6"/>
      <c r="H147" s="7"/>
    </row>
    <row r="148" spans="5:8" ht="147.75" customHeight="1" x14ac:dyDescent="0.4">
      <c r="E148" s="11"/>
      <c r="F148" s="6"/>
      <c r="G148" s="6"/>
      <c r="H148" s="7"/>
    </row>
    <row r="149" spans="5:8" ht="147.75" customHeight="1" x14ac:dyDescent="0.4">
      <c r="E149" s="11"/>
      <c r="F149" s="6"/>
      <c r="G149" s="6"/>
      <c r="H149" s="7"/>
    </row>
    <row r="150" spans="5:8" ht="147.75" customHeight="1" x14ac:dyDescent="0.4">
      <c r="E150" s="11"/>
      <c r="F150" s="6"/>
      <c r="G150" s="6"/>
      <c r="H150" s="7"/>
    </row>
    <row r="151" spans="5:8" ht="147.75" customHeight="1" x14ac:dyDescent="0.4">
      <c r="E151" s="11"/>
      <c r="F151" s="6"/>
      <c r="G151" s="6"/>
      <c r="H151" s="7"/>
    </row>
    <row r="152" spans="5:8" ht="147.75" customHeight="1" x14ac:dyDescent="0.4">
      <c r="E152" s="11"/>
      <c r="F152" s="6"/>
      <c r="G152" s="6"/>
      <c r="H152" s="7"/>
    </row>
    <row r="153" spans="5:8" ht="147.75" customHeight="1" x14ac:dyDescent="0.4">
      <c r="E153" s="11"/>
      <c r="F153" s="6"/>
      <c r="G153" s="6"/>
      <c r="H153" s="7"/>
    </row>
    <row r="154" spans="5:8" ht="147.75" customHeight="1" x14ac:dyDescent="0.4">
      <c r="E154" s="11"/>
      <c r="F154" s="6"/>
      <c r="G154" s="6"/>
      <c r="H154" s="7"/>
    </row>
    <row r="155" spans="5:8" ht="147.75" customHeight="1" x14ac:dyDescent="0.4">
      <c r="E155" s="11"/>
      <c r="F155" s="6"/>
      <c r="G155" s="6"/>
      <c r="H155" s="7"/>
    </row>
    <row r="156" spans="5:8" ht="147.75" customHeight="1" x14ac:dyDescent="0.4">
      <c r="E156" s="11"/>
      <c r="F156" s="6"/>
      <c r="G156" s="6"/>
      <c r="H156" s="7"/>
    </row>
    <row r="157" spans="5:8" ht="147.75" customHeight="1" x14ac:dyDescent="0.4">
      <c r="E157" s="11"/>
      <c r="F157" s="6"/>
      <c r="G157" s="6"/>
      <c r="H157" s="7"/>
    </row>
    <row r="158" spans="5:8" ht="147.75" customHeight="1" x14ac:dyDescent="0.4">
      <c r="E158" s="11"/>
      <c r="F158" s="6"/>
      <c r="G158" s="6"/>
      <c r="H158" s="7"/>
    </row>
    <row r="159" spans="5:8" ht="147.75" customHeight="1" x14ac:dyDescent="0.4">
      <c r="E159" s="11"/>
      <c r="F159" s="6"/>
      <c r="G159" s="6"/>
      <c r="H159" s="7"/>
    </row>
    <row r="160" spans="5:8" ht="147.75" customHeight="1" x14ac:dyDescent="0.4">
      <c r="E160" s="11"/>
      <c r="F160" s="6"/>
      <c r="G160" s="6"/>
      <c r="H160" s="7"/>
    </row>
    <row r="161" spans="5:8" ht="147.75" customHeight="1" x14ac:dyDescent="0.4">
      <c r="E161" s="11"/>
      <c r="F161" s="6"/>
      <c r="G161" s="6"/>
      <c r="H161" s="7"/>
    </row>
    <row r="162" spans="5:8" ht="147.75" customHeight="1" x14ac:dyDescent="0.4">
      <c r="E162" s="11"/>
      <c r="F162" s="6"/>
      <c r="G162" s="6"/>
      <c r="H162" s="7"/>
    </row>
    <row r="163" spans="5:8" ht="147.75" customHeight="1" x14ac:dyDescent="0.4">
      <c r="E163" s="11"/>
      <c r="F163" s="6"/>
      <c r="G163" s="6"/>
      <c r="H163" s="7"/>
    </row>
    <row r="164" spans="5:8" ht="147.75" customHeight="1" x14ac:dyDescent="0.4">
      <c r="E164" s="11"/>
      <c r="F164" s="6"/>
      <c r="G164" s="6"/>
      <c r="H164" s="7"/>
    </row>
    <row r="165" spans="5:8" ht="147.75" customHeight="1" x14ac:dyDescent="0.4">
      <c r="E165" s="11"/>
      <c r="F165" s="6"/>
      <c r="G165" s="6"/>
      <c r="H165" s="7"/>
    </row>
    <row r="166" spans="5:8" ht="147.75" customHeight="1" x14ac:dyDescent="0.4">
      <c r="E166" s="11"/>
      <c r="F166" s="6"/>
      <c r="G166" s="6"/>
      <c r="H166" s="7"/>
    </row>
    <row r="167" spans="5:8" ht="147.75" customHeight="1" x14ac:dyDescent="0.4">
      <c r="E167" s="11"/>
      <c r="F167" s="6"/>
      <c r="G167" s="6"/>
      <c r="H167" s="7"/>
    </row>
    <row r="168" spans="5:8" ht="147.75" customHeight="1" x14ac:dyDescent="0.4">
      <c r="E168" s="11"/>
      <c r="F168" s="6"/>
      <c r="G168" s="6"/>
      <c r="H168" s="7"/>
    </row>
    <row r="169" spans="5:8" ht="147.75" customHeight="1" x14ac:dyDescent="0.4">
      <c r="E169" s="11"/>
      <c r="F169" s="6"/>
      <c r="G169" s="6"/>
      <c r="H169" s="7"/>
    </row>
    <row r="170" spans="5:8" ht="147.75" customHeight="1" x14ac:dyDescent="0.4">
      <c r="E170" s="11"/>
      <c r="F170" s="6"/>
      <c r="G170" s="6"/>
      <c r="H170" s="7"/>
    </row>
    <row r="171" spans="5:8" ht="147.75" customHeight="1" x14ac:dyDescent="0.4">
      <c r="E171" s="11"/>
      <c r="F171" s="6"/>
      <c r="G171" s="6"/>
      <c r="H171" s="7"/>
    </row>
    <row r="172" spans="5:8" ht="147.75" customHeight="1" x14ac:dyDescent="0.4">
      <c r="E172" s="11"/>
      <c r="F172" s="6"/>
      <c r="G172" s="6"/>
      <c r="H172" s="7"/>
    </row>
    <row r="173" spans="5:8" ht="147.75" customHeight="1" x14ac:dyDescent="0.4">
      <c r="E173" s="11"/>
      <c r="F173" s="6"/>
      <c r="G173" s="6"/>
      <c r="H173" s="7"/>
    </row>
    <row r="174" spans="5:8" ht="147.75" customHeight="1" x14ac:dyDescent="0.4">
      <c r="E174" s="11"/>
      <c r="F174" s="6"/>
      <c r="G174" s="6"/>
      <c r="H174" s="7"/>
    </row>
    <row r="175" spans="5:8" ht="147.75" customHeight="1" x14ac:dyDescent="0.4">
      <c r="E175" s="11"/>
      <c r="F175" s="6"/>
      <c r="G175" s="6"/>
      <c r="H175" s="7"/>
    </row>
    <row r="176" spans="5:8" ht="147.75" customHeight="1" x14ac:dyDescent="0.4">
      <c r="E176" s="11"/>
      <c r="F176" s="6"/>
      <c r="G176" s="6"/>
      <c r="H176" s="7"/>
    </row>
    <row r="177" spans="5:8" ht="147.75" customHeight="1" x14ac:dyDescent="0.4">
      <c r="E177" s="11"/>
      <c r="F177" s="6"/>
      <c r="G177" s="6"/>
      <c r="H177" s="7"/>
    </row>
    <row r="178" spans="5:8" ht="147.75" customHeight="1" x14ac:dyDescent="0.4">
      <c r="E178" s="11"/>
      <c r="F178" s="6"/>
      <c r="G178" s="6"/>
      <c r="H178" s="7"/>
    </row>
    <row r="179" spans="5:8" ht="147.75" customHeight="1" x14ac:dyDescent="0.4">
      <c r="E179" s="11"/>
      <c r="F179" s="6"/>
      <c r="G179" s="6"/>
      <c r="H179" s="7"/>
    </row>
    <row r="180" spans="5:8" ht="147.75" customHeight="1" x14ac:dyDescent="0.4">
      <c r="E180" s="11"/>
      <c r="F180" s="6"/>
      <c r="G180" s="6"/>
      <c r="H180" s="7"/>
    </row>
    <row r="181" spans="5:8" ht="147.75" customHeight="1" x14ac:dyDescent="0.4">
      <c r="E181" s="11"/>
      <c r="F181" s="6"/>
      <c r="G181" s="6"/>
      <c r="H181" s="7"/>
    </row>
    <row r="182" spans="5:8" ht="147.75" customHeight="1" x14ac:dyDescent="0.4">
      <c r="E182" s="11"/>
      <c r="F182" s="6"/>
      <c r="G182" s="6"/>
      <c r="H182" s="7"/>
    </row>
    <row r="183" spans="5:8" ht="147.75" customHeight="1" x14ac:dyDescent="0.4">
      <c r="E183" s="11"/>
      <c r="F183" s="6"/>
      <c r="G183" s="6"/>
      <c r="H183" s="7"/>
    </row>
    <row r="184" spans="5:8" ht="147.75" customHeight="1" x14ac:dyDescent="0.4">
      <c r="E184" s="11"/>
      <c r="F184" s="6"/>
      <c r="G184" s="6"/>
      <c r="H184" s="7"/>
    </row>
    <row r="185" spans="5:8" ht="147.75" customHeight="1" x14ac:dyDescent="0.4">
      <c r="E185" s="11"/>
      <c r="F185" s="6"/>
      <c r="G185" s="6"/>
      <c r="H185" s="7"/>
    </row>
    <row r="186" spans="5:8" ht="147.75" customHeight="1" x14ac:dyDescent="0.4">
      <c r="E186" s="11"/>
      <c r="F186" s="6"/>
      <c r="G186" s="6"/>
      <c r="H186" s="7"/>
    </row>
    <row r="187" spans="5:8" ht="147.75" customHeight="1" x14ac:dyDescent="0.4">
      <c r="E187" s="11"/>
      <c r="F187" s="6"/>
      <c r="G187" s="6"/>
      <c r="H187" s="7"/>
    </row>
    <row r="188" spans="5:8" ht="147.75" customHeight="1" x14ac:dyDescent="0.4">
      <c r="E188" s="11"/>
      <c r="F188" s="6"/>
      <c r="G188" s="6"/>
      <c r="H188" s="7"/>
    </row>
    <row r="189" spans="5:8" ht="147.75" customHeight="1" x14ac:dyDescent="0.4">
      <c r="E189" s="11"/>
      <c r="F189" s="6"/>
      <c r="G189" s="6"/>
      <c r="H189" s="7"/>
    </row>
    <row r="190" spans="5:8" ht="147.75" customHeight="1" x14ac:dyDescent="0.4">
      <c r="E190" s="11"/>
      <c r="F190" s="6"/>
      <c r="G190" s="6"/>
      <c r="H190" s="7"/>
    </row>
    <row r="191" spans="5:8" ht="147.75" customHeight="1" x14ac:dyDescent="0.4">
      <c r="E191" s="11"/>
      <c r="F191" s="6"/>
      <c r="G191" s="6"/>
      <c r="H191" s="7"/>
    </row>
    <row r="192" spans="5:8" ht="147.75" customHeight="1" x14ac:dyDescent="0.4">
      <c r="E192" s="11"/>
      <c r="F192" s="6"/>
      <c r="G192" s="6"/>
      <c r="H192" s="7"/>
    </row>
    <row r="193" spans="5:8" ht="147.75" customHeight="1" x14ac:dyDescent="0.4">
      <c r="E193" s="11"/>
      <c r="F193" s="6"/>
      <c r="G193" s="6"/>
      <c r="H193" s="7"/>
    </row>
    <row r="194" spans="5:8" ht="147.75" customHeight="1" x14ac:dyDescent="0.4">
      <c r="E194" s="11"/>
      <c r="F194" s="6"/>
      <c r="G194" s="6"/>
      <c r="H194" s="7"/>
    </row>
    <row r="195" spans="5:8" ht="147.75" customHeight="1" x14ac:dyDescent="0.4">
      <c r="E195" s="11"/>
      <c r="F195" s="6"/>
      <c r="G195" s="6"/>
      <c r="H195" s="7"/>
    </row>
    <row r="196" spans="5:8" ht="147.75" customHeight="1" x14ac:dyDescent="0.4">
      <c r="E196" s="11"/>
      <c r="F196" s="6"/>
      <c r="G196" s="6"/>
      <c r="H196" s="7"/>
    </row>
    <row r="197" spans="5:8" ht="147.75" customHeight="1" x14ac:dyDescent="0.4">
      <c r="E197" s="11"/>
      <c r="F197" s="6"/>
      <c r="G197" s="6"/>
      <c r="H197" s="7"/>
    </row>
    <row r="198" spans="5:8" ht="147.75" customHeight="1" x14ac:dyDescent="0.4">
      <c r="E198" s="11"/>
      <c r="F198" s="6"/>
      <c r="G198" s="6"/>
      <c r="H198" s="7"/>
    </row>
    <row r="199" spans="5:8" ht="147.75" customHeight="1" x14ac:dyDescent="0.4">
      <c r="E199" s="11"/>
      <c r="F199" s="6"/>
      <c r="G199" s="6"/>
      <c r="H199" s="7"/>
    </row>
    <row r="200" spans="5:8" ht="147.75" customHeight="1" x14ac:dyDescent="0.4">
      <c r="E200" s="11"/>
      <c r="F200" s="6"/>
      <c r="G200" s="6"/>
      <c r="H200" s="7"/>
    </row>
    <row r="201" spans="5:8" ht="147.75" customHeight="1" x14ac:dyDescent="0.4">
      <c r="E201" s="11"/>
      <c r="F201" s="6"/>
      <c r="G201" s="6"/>
      <c r="H201" s="7"/>
    </row>
    <row r="202" spans="5:8" ht="147.75" customHeight="1" x14ac:dyDescent="0.4">
      <c r="E202" s="11"/>
      <c r="F202" s="6"/>
      <c r="G202" s="6"/>
      <c r="H202" s="7"/>
    </row>
    <row r="203" spans="5:8" ht="147.75" customHeight="1" x14ac:dyDescent="0.4">
      <c r="E203" s="11"/>
      <c r="F203" s="6"/>
      <c r="G203" s="6"/>
      <c r="H203" s="7"/>
    </row>
    <row r="204" spans="5:8" ht="147.75" customHeight="1" x14ac:dyDescent="0.4">
      <c r="E204" s="11"/>
      <c r="F204" s="6"/>
      <c r="G204" s="6"/>
      <c r="H204" s="7"/>
    </row>
    <row r="205" spans="5:8" ht="147.75" customHeight="1" x14ac:dyDescent="0.4">
      <c r="E205" s="11"/>
      <c r="F205" s="6"/>
      <c r="G205" s="6"/>
      <c r="H205" s="7"/>
    </row>
    <row r="206" spans="5:8" ht="147.75" customHeight="1" x14ac:dyDescent="0.4">
      <c r="E206" s="11"/>
      <c r="F206" s="6"/>
      <c r="G206" s="6"/>
      <c r="H206" s="7"/>
    </row>
    <row r="207" spans="5:8" ht="147.75" customHeight="1" x14ac:dyDescent="0.4">
      <c r="E207" s="11"/>
      <c r="F207" s="6"/>
      <c r="G207" s="6"/>
      <c r="H207" s="7"/>
    </row>
    <row r="208" spans="5:8" ht="147.75" customHeight="1" x14ac:dyDescent="0.4">
      <c r="E208" s="11"/>
      <c r="F208" s="6"/>
      <c r="G208" s="6"/>
      <c r="H208" s="7"/>
    </row>
    <row r="209" spans="5:8" ht="147.75" customHeight="1" x14ac:dyDescent="0.4">
      <c r="E209" s="11"/>
      <c r="F209" s="6"/>
      <c r="G209" s="6"/>
      <c r="H209" s="7"/>
    </row>
    <row r="210" spans="5:8" ht="147.75" customHeight="1" x14ac:dyDescent="0.4">
      <c r="E210" s="11"/>
      <c r="F210" s="6"/>
      <c r="G210" s="6"/>
      <c r="H210" s="7"/>
    </row>
    <row r="211" spans="5:8" ht="147.75" customHeight="1" x14ac:dyDescent="0.4">
      <c r="E211" s="11"/>
      <c r="F211" s="6"/>
      <c r="G211" s="6"/>
      <c r="H211" s="7"/>
    </row>
    <row r="212" spans="5:8" ht="147.75" customHeight="1" x14ac:dyDescent="0.4">
      <c r="E212" s="11"/>
      <c r="F212" s="6"/>
      <c r="G212" s="6"/>
      <c r="H212" s="7"/>
    </row>
    <row r="213" spans="5:8" ht="147.75" customHeight="1" x14ac:dyDescent="0.4">
      <c r="E213" s="11"/>
      <c r="F213" s="6"/>
      <c r="G213" s="6"/>
      <c r="H213" s="7"/>
    </row>
    <row r="214" spans="5:8" ht="147.75" customHeight="1" x14ac:dyDescent="0.4">
      <c r="E214" s="11"/>
      <c r="F214" s="6"/>
      <c r="G214" s="6"/>
      <c r="H214" s="7"/>
    </row>
    <row r="215" spans="5:8" ht="147.75" customHeight="1" x14ac:dyDescent="0.4">
      <c r="E215" s="11"/>
      <c r="F215" s="6"/>
      <c r="G215" s="6"/>
      <c r="H215" s="7"/>
    </row>
    <row r="216" spans="5:8" ht="147.75" customHeight="1" x14ac:dyDescent="0.4">
      <c r="E216" s="11"/>
      <c r="F216" s="6"/>
      <c r="G216" s="6"/>
      <c r="H216" s="7"/>
    </row>
    <row r="217" spans="5:8" ht="147.75" customHeight="1" x14ac:dyDescent="0.4">
      <c r="E217" s="11"/>
      <c r="F217" s="6"/>
      <c r="G217" s="6"/>
      <c r="H217" s="7"/>
    </row>
    <row r="218" spans="5:8" ht="147.75" customHeight="1" x14ac:dyDescent="0.4">
      <c r="E218" s="11"/>
      <c r="F218" s="6"/>
      <c r="G218" s="6"/>
      <c r="H218" s="7"/>
    </row>
    <row r="219" spans="5:8" ht="147.75" customHeight="1" x14ac:dyDescent="0.4">
      <c r="E219" s="11"/>
      <c r="F219" s="6"/>
      <c r="G219" s="6"/>
      <c r="H219" s="7"/>
    </row>
    <row r="220" spans="5:8" ht="147.75" customHeight="1" x14ac:dyDescent="0.4">
      <c r="E220" s="11"/>
      <c r="F220" s="6"/>
      <c r="G220" s="6"/>
      <c r="H220" s="7"/>
    </row>
    <row r="221" spans="5:8" ht="147.75" customHeight="1" x14ac:dyDescent="0.4">
      <c r="E221" s="11"/>
      <c r="F221" s="6"/>
      <c r="G221" s="6"/>
      <c r="H221" s="7"/>
    </row>
    <row r="222" spans="5:8" ht="147.75" customHeight="1" x14ac:dyDescent="0.4">
      <c r="E222" s="11"/>
      <c r="F222" s="6"/>
      <c r="G222" s="6"/>
      <c r="H222" s="7"/>
    </row>
    <row r="223" spans="5:8" ht="147.75" customHeight="1" x14ac:dyDescent="0.4">
      <c r="E223" s="11"/>
      <c r="F223" s="6"/>
      <c r="G223" s="6"/>
      <c r="H223" s="7"/>
    </row>
    <row r="224" spans="5:8" ht="147.75" customHeight="1" x14ac:dyDescent="0.4">
      <c r="E224" s="11"/>
      <c r="F224" s="6"/>
      <c r="G224" s="6"/>
      <c r="H224" s="7"/>
    </row>
    <row r="225" spans="5:8" ht="147.75" customHeight="1" x14ac:dyDescent="0.4">
      <c r="E225" s="11"/>
      <c r="F225" s="6"/>
      <c r="G225" s="6"/>
      <c r="H225" s="7"/>
    </row>
    <row r="226" spans="5:8" ht="147.75" customHeight="1" x14ac:dyDescent="0.4">
      <c r="E226" s="11"/>
      <c r="F226" s="6"/>
      <c r="G226" s="6"/>
      <c r="H226" s="7"/>
    </row>
  </sheetData>
  <mergeCells count="31">
    <mergeCell ref="B21:C21"/>
    <mergeCell ref="B20:C20"/>
    <mergeCell ref="A1:A3"/>
    <mergeCell ref="B1:E3"/>
    <mergeCell ref="B4:C4"/>
    <mergeCell ref="B8:H8"/>
    <mergeCell ref="B5:D5"/>
    <mergeCell ref="B6:H6"/>
    <mergeCell ref="B7:C7"/>
    <mergeCell ref="F4:H5"/>
    <mergeCell ref="F7:H7"/>
    <mergeCell ref="B9:H9"/>
    <mergeCell ref="B15:C15"/>
    <mergeCell ref="B16:C16"/>
    <mergeCell ref="B17:C17"/>
    <mergeCell ref="A26:C26"/>
    <mergeCell ref="D26:H26"/>
    <mergeCell ref="A25:C25"/>
    <mergeCell ref="D25:H25"/>
    <mergeCell ref="B10:H10"/>
    <mergeCell ref="B11:H11"/>
    <mergeCell ref="B12:D12"/>
    <mergeCell ref="A24:C24"/>
    <mergeCell ref="D24:H24"/>
    <mergeCell ref="A23:E23"/>
    <mergeCell ref="F23:H23"/>
    <mergeCell ref="B22:D22"/>
    <mergeCell ref="B13:C13"/>
    <mergeCell ref="B14:C14"/>
    <mergeCell ref="B18:C18"/>
    <mergeCell ref="B19:C19"/>
  </mergeCells>
  <pageMargins left="0.7" right="0.7" top="0.75" bottom="0.75" header="0" footer="0"/>
  <pageSetup paperSize="9" scale="4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1dee8ea-bcbc-4f73-a7e7-3b6fb4ff6872" xsi:nil="true"/>
    <lcf76f155ced4ddcb4097134ff3c332f xmlns="dc5a28f6-b534-40eb-a048-b93a8f5e137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344F452D065F4D95692D0809A46F5D" ma:contentTypeVersion="19" ma:contentTypeDescription="Crear nuevo documento." ma:contentTypeScope="" ma:versionID="c09b5b370d004c47c8f26a61af6282f6">
  <xsd:schema xmlns:xsd="http://www.w3.org/2001/XMLSchema" xmlns:xs="http://www.w3.org/2001/XMLSchema" xmlns:p="http://schemas.microsoft.com/office/2006/metadata/properties" xmlns:ns1="http://schemas.microsoft.com/sharepoint/v3" xmlns:ns2="dc5a28f6-b534-40eb-a048-b93a8f5e137a" xmlns:ns3="21dee8ea-bcbc-4f73-a7e7-3b6fb4ff6872" targetNamespace="http://schemas.microsoft.com/office/2006/metadata/properties" ma:root="true" ma:fieldsID="900c98effcbe2ebb9fb27060baa71004" ns1:_="" ns2:_="" ns3:_="">
    <xsd:import namespace="http://schemas.microsoft.com/sharepoint/v3"/>
    <xsd:import namespace="dc5a28f6-b534-40eb-a048-b93a8f5e137a"/>
    <xsd:import namespace="21dee8ea-bcbc-4f73-a7e7-3b6fb4ff687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LengthInSeconds" minOccurs="0"/>
                <xsd:element ref="ns2:MediaServiceDateTaken" minOccurs="0"/>
                <xsd:element ref="ns2:lcf76f155ced4ddcb4097134ff3c332f" minOccurs="0"/>
                <xsd:element ref="ns3:TaxCatchAll"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5a28f6-b534-40eb-a048-b93a8f5e13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1dee8ea-bcbc-4f73-a7e7-3b6fb4ff6872"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7143adc-c113-415d-8f62-07a3c4447b41}" ma:internalName="TaxCatchAll" ma:showField="CatchAllData" ma:web="21dee8ea-bcbc-4f73-a7e7-3b6fb4ff68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FD377F-214A-40E6-AD6E-D5CD6872CD4A}">
  <ds:schemaRefs>
    <ds:schemaRef ds:uri="http://schemas.microsoft.com/office/2006/metadata/properties"/>
    <ds:schemaRef ds:uri="http://schemas.microsoft.com/office/infopath/2007/PartnerControls"/>
    <ds:schemaRef ds:uri="21dee8ea-bcbc-4f73-a7e7-3b6fb4ff6872"/>
    <ds:schemaRef ds:uri="dc5a28f6-b534-40eb-a048-b93a8f5e137a"/>
    <ds:schemaRef ds:uri="http://schemas.microsoft.com/sharepoint/v3"/>
  </ds:schemaRefs>
</ds:datastoreItem>
</file>

<file path=customXml/itemProps2.xml><?xml version="1.0" encoding="utf-8"?>
<ds:datastoreItem xmlns:ds="http://schemas.openxmlformats.org/officeDocument/2006/customXml" ds:itemID="{684D0A6F-473E-4E34-88D3-65D216F652FE}">
  <ds:schemaRefs>
    <ds:schemaRef ds:uri="http://schemas.microsoft.com/sharepoint/v3/contenttype/forms"/>
  </ds:schemaRefs>
</ds:datastoreItem>
</file>

<file path=customXml/itemProps3.xml><?xml version="1.0" encoding="utf-8"?>
<ds:datastoreItem xmlns:ds="http://schemas.openxmlformats.org/officeDocument/2006/customXml" ds:itemID="{4EAE6F47-2748-4AC2-867E-9C7F7E53C4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c5a28f6-b534-40eb-a048-b93a8f5e137a"/>
    <ds:schemaRef ds:uri="21dee8ea-bcbc-4f73-a7e7-3b6fb4ff68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MANTENIMIENTO</vt:lpstr>
      <vt:lpstr>MANTENIMIENTO!Área_de_impresión</vt:lpstr>
    </vt:vector>
  </TitlesOfParts>
  <Manager/>
  <Company>Luffi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Diego Otero</dc:creator>
  <cp:keywords/>
  <dc:description/>
  <cp:lastModifiedBy>Sena</cp:lastModifiedBy>
  <cp:revision/>
  <dcterms:created xsi:type="dcterms:W3CDTF">2020-04-23T21:51:34Z</dcterms:created>
  <dcterms:modified xsi:type="dcterms:W3CDTF">2025-11-07T19:57:13Z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0x010100F8344F452D065F4D95692D0809A46F5D</vt:lpwstr>
  </property>
  <property fmtid="{D5CDD505-2E9C-101B-9397-08002B2CF9AE}" pid="3" name="MSIP_Label_1299739c-ad3d-4908-806e-4d91151a6e13_Enabled">
    <vt:lpwstr>true</vt:lpwstr>
  </property>
  <property fmtid="{D5CDD505-2E9C-101B-9397-08002B2CF9AE}" pid="4" name="MSIP_Label_1299739c-ad3d-4908-806e-4d91151a6e13_SetDate">
    <vt:lpwstr>2023-04-20T20:03:34Z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e99398b4-a705-470e-955c-a94e38df6a90</vt:lpwstr>
  </property>
  <property fmtid="{D5CDD505-2E9C-101B-9397-08002B2CF9AE}" pid="9" name="MSIP_Label_1299739c-ad3d-4908-806e-4d91151a6e13_ContentBits">
    <vt:lpwstr>0</vt:lpwstr>
  </property>
  <property fmtid="{D5CDD505-2E9C-101B-9397-08002B2CF9AE}" pid="10" name="MediaServiceImageTags">
    <vt:lpwstr/>
  </property>
</Properties>
</file>